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45" tabRatio="827"/>
  </bookViews>
  <sheets>
    <sheet name="Synthèse" sheetId="31" r:id="rId1"/>
    <sheet name="1" sheetId="1" r:id="rId2"/>
    <sheet name="2" sheetId="2" r:id="rId3"/>
    <sheet name="3" sheetId="3" r:id="rId4"/>
    <sheet name="4" sheetId="4" r:id="rId5"/>
    <sheet name="5" sheetId="5" r:id="rId6"/>
    <sheet name="6" sheetId="6" r:id="rId7"/>
    <sheet name="7" sheetId="7" r:id="rId8"/>
    <sheet name="8" sheetId="8" r:id="rId9"/>
    <sheet name="9" sheetId="9" r:id="rId10"/>
    <sheet name="10" sheetId="10" r:id="rId11"/>
    <sheet name="11" sheetId="11" r:id="rId12"/>
    <sheet name="12" sheetId="12" r:id="rId13"/>
    <sheet name="13" sheetId="13" r:id="rId14"/>
    <sheet name="14" sheetId="14" r:id="rId15"/>
    <sheet name="15" sheetId="15" r:id="rId16"/>
    <sheet name="16" sheetId="16" r:id="rId17"/>
    <sheet name="17" sheetId="17" r:id="rId18"/>
    <sheet name="18" sheetId="18" r:id="rId19"/>
    <sheet name="19" sheetId="19" r:id="rId20"/>
    <sheet name="20" sheetId="20" r:id="rId21"/>
    <sheet name="21" sheetId="21" r:id="rId22"/>
    <sheet name="22" sheetId="22" r:id="rId23"/>
    <sheet name="23" sheetId="23" r:id="rId24"/>
    <sheet name="24" sheetId="24" r:id="rId25"/>
    <sheet name="25" sheetId="25" r:id="rId26"/>
    <sheet name="26" sheetId="26" r:id="rId27"/>
    <sheet name="27" sheetId="27" r:id="rId28"/>
    <sheet name="28" sheetId="28" r:id="rId29"/>
    <sheet name="29" sheetId="29" r:id="rId30"/>
    <sheet name="30" sheetId="30" r:id="rId31"/>
  </sheets>
  <calcPr calcId="152511"/>
  <pivotCaches>
    <pivotCache cacheId="7" r:id="rId3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10" i="30" l="1"/>
  <c r="E110" i="30"/>
  <c r="F110" i="30"/>
  <c r="G110" i="30"/>
  <c r="H110" i="30"/>
  <c r="I110" i="30"/>
  <c r="C110" i="30"/>
  <c r="D110" i="29"/>
  <c r="E110" i="29"/>
  <c r="F110" i="29"/>
  <c r="G110" i="29"/>
  <c r="H110" i="29"/>
  <c r="I110" i="29"/>
  <c r="C110" i="29"/>
  <c r="D110" i="28"/>
  <c r="E110" i="28"/>
  <c r="F110" i="28"/>
  <c r="G110" i="28"/>
  <c r="H110" i="28"/>
  <c r="I110" i="28"/>
  <c r="C110" i="28"/>
  <c r="D110" i="27"/>
  <c r="E110" i="27"/>
  <c r="F110" i="27"/>
  <c r="G110" i="27"/>
  <c r="H110" i="27"/>
  <c r="I110" i="27"/>
  <c r="C110" i="27"/>
  <c r="D110" i="26"/>
  <c r="E110" i="26"/>
  <c r="F110" i="26"/>
  <c r="G110" i="26"/>
  <c r="H110" i="26"/>
  <c r="I110" i="26"/>
  <c r="C110" i="26"/>
  <c r="D110" i="25"/>
  <c r="E110" i="25"/>
  <c r="F110" i="25"/>
  <c r="G110" i="25"/>
  <c r="H110" i="25"/>
  <c r="I110" i="25"/>
  <c r="C110" i="25"/>
  <c r="D110" i="24"/>
  <c r="E110" i="24"/>
  <c r="F110" i="24"/>
  <c r="G110" i="24"/>
  <c r="H110" i="24"/>
  <c r="I110" i="24"/>
  <c r="C110" i="24"/>
  <c r="D110" i="23"/>
  <c r="E110" i="23"/>
  <c r="F110" i="23"/>
  <c r="G110" i="23"/>
  <c r="H110" i="23"/>
  <c r="I110" i="23"/>
  <c r="C110" i="23"/>
  <c r="D110" i="22"/>
  <c r="E110" i="22"/>
  <c r="F110" i="22"/>
  <c r="G110" i="22"/>
  <c r="H110" i="22"/>
  <c r="I110" i="22"/>
  <c r="C110" i="22"/>
  <c r="D110" i="21"/>
  <c r="E110" i="21"/>
  <c r="F110" i="21"/>
  <c r="G110" i="21"/>
  <c r="H110" i="21"/>
  <c r="I110" i="21"/>
  <c r="C110" i="21"/>
  <c r="D110" i="20"/>
  <c r="E110" i="20"/>
  <c r="F110" i="20"/>
  <c r="G110" i="20"/>
  <c r="H110" i="20"/>
  <c r="I110" i="20"/>
  <c r="C110" i="20"/>
  <c r="D110" i="19"/>
  <c r="E110" i="19"/>
  <c r="F110" i="19"/>
  <c r="G110" i="19"/>
  <c r="H110" i="19"/>
  <c r="I110" i="19"/>
  <c r="C110" i="19"/>
  <c r="D110" i="18"/>
  <c r="E110" i="18"/>
  <c r="F110" i="18"/>
  <c r="G110" i="18"/>
  <c r="H110" i="18"/>
  <c r="I110" i="18"/>
  <c r="C110" i="18"/>
  <c r="D110" i="17"/>
  <c r="E110" i="17"/>
  <c r="F110" i="17"/>
  <c r="G110" i="17"/>
  <c r="H110" i="17"/>
  <c r="I110" i="17"/>
  <c r="C110" i="17"/>
  <c r="D110" i="16"/>
  <c r="E110" i="16"/>
  <c r="F110" i="16"/>
  <c r="G110" i="16"/>
  <c r="H110" i="16"/>
  <c r="I110" i="16"/>
  <c r="C110" i="16"/>
  <c r="D110" i="15"/>
  <c r="E110" i="15"/>
  <c r="F110" i="15"/>
  <c r="G110" i="15"/>
  <c r="H110" i="15"/>
  <c r="I110" i="15"/>
  <c r="C110" i="15"/>
  <c r="D110" i="14"/>
  <c r="E110" i="14"/>
  <c r="F110" i="14"/>
  <c r="G110" i="14"/>
  <c r="H110" i="14"/>
  <c r="I110" i="14"/>
  <c r="C110" i="14"/>
  <c r="D110" i="13"/>
  <c r="E110" i="13"/>
  <c r="F110" i="13"/>
  <c r="G110" i="13"/>
  <c r="H110" i="13"/>
  <c r="I110" i="13"/>
  <c r="C110" i="13"/>
  <c r="D110" i="12"/>
  <c r="E110" i="12"/>
  <c r="F110" i="12"/>
  <c r="G110" i="12"/>
  <c r="H110" i="12"/>
  <c r="I110" i="12"/>
  <c r="C110" i="12"/>
  <c r="D110" i="11"/>
  <c r="E110" i="11"/>
  <c r="F110" i="11"/>
  <c r="G110" i="11"/>
  <c r="H110" i="11"/>
  <c r="I110" i="11"/>
  <c r="C110" i="11"/>
  <c r="D110" i="10"/>
  <c r="E110" i="10"/>
  <c r="F110" i="10"/>
  <c r="G110" i="10"/>
  <c r="H110" i="10"/>
  <c r="I110" i="10"/>
  <c r="C110" i="10"/>
  <c r="D110" i="9"/>
  <c r="E110" i="9"/>
  <c r="F110" i="9"/>
  <c r="G110" i="9"/>
  <c r="H110" i="9"/>
  <c r="I110" i="9"/>
  <c r="C110" i="9"/>
  <c r="D110" i="8"/>
  <c r="E110" i="8"/>
  <c r="F110" i="8"/>
  <c r="G110" i="8"/>
  <c r="H110" i="8"/>
  <c r="I110" i="8"/>
  <c r="C110" i="8"/>
  <c r="D110" i="7"/>
  <c r="E110" i="7"/>
  <c r="F110" i="7"/>
  <c r="G110" i="7"/>
  <c r="H110" i="7"/>
  <c r="I110" i="7"/>
  <c r="C110" i="7"/>
  <c r="D110" i="6"/>
  <c r="E110" i="6"/>
  <c r="F110" i="6"/>
  <c r="G110" i="6"/>
  <c r="H110" i="6"/>
  <c r="I110" i="6"/>
  <c r="C110" i="6"/>
  <c r="D110" i="5"/>
  <c r="E110" i="5"/>
  <c r="F110" i="5"/>
  <c r="G110" i="5"/>
  <c r="H110" i="5"/>
  <c r="I110" i="5"/>
  <c r="C110" i="5"/>
  <c r="D110" i="4"/>
  <c r="E110" i="4"/>
  <c r="F110" i="4"/>
  <c r="G110" i="4"/>
  <c r="H110" i="4"/>
  <c r="I110" i="4"/>
  <c r="C110" i="4"/>
  <c r="D110" i="3"/>
  <c r="E110" i="3"/>
  <c r="F110" i="3"/>
  <c r="G110" i="3"/>
  <c r="H110" i="3"/>
  <c r="I110" i="3"/>
  <c r="C110" i="3"/>
  <c r="D110" i="2"/>
  <c r="E110" i="2"/>
  <c r="F110" i="2"/>
  <c r="G110" i="2"/>
  <c r="H110" i="2"/>
  <c r="I110" i="2"/>
  <c r="C110" i="2"/>
  <c r="D110" i="1"/>
  <c r="E110" i="1"/>
  <c r="F110" i="1"/>
  <c r="G110" i="1"/>
  <c r="H110" i="1"/>
  <c r="I110" i="1"/>
  <c r="C110" i="1"/>
</calcChain>
</file>

<file path=xl/sharedStrings.xml><?xml version="1.0" encoding="utf-8"?>
<sst xmlns="http://schemas.openxmlformats.org/spreadsheetml/2006/main" count="706" uniqueCount="58">
  <si>
    <t>Key            Name:Suffix                                Trend Definitions Used</t>
  </si>
  <si>
    <t>Time Interval:,"15 Minutes"</t>
  </si>
  <si>
    <t>Date Range:,"6/1/2016 00:00:00 - 6/1/2016 23:59:59"</t>
  </si>
  <si>
    <t>Report Timings:,"All Hours"</t>
  </si>
  <si>
    <t>&lt;&gt;Date</t>
  </si>
  <si>
    <t>Time</t>
  </si>
  <si>
    <t>Point_1</t>
  </si>
  <si>
    <t>Point_2</t>
  </si>
  <si>
    <t>Point_3</t>
  </si>
  <si>
    <t>Point_4</t>
  </si>
  <si>
    <t>Point_5</t>
  </si>
  <si>
    <t>Point_6</t>
  </si>
  <si>
    <t>Point_7</t>
  </si>
  <si>
    <t>Moyenne</t>
  </si>
  <si>
    <t>Date Range:,"6/2/2016 00:00:00 - 6/2/2016 23:59:59"</t>
  </si>
  <si>
    <t>TIME (1)</t>
  </si>
  <si>
    <t>Date Range:,"6/3/2016 00:00:00 - 6/3/2016 23:59:59"</t>
  </si>
  <si>
    <t>Date Range:,"6/4/2016 00:00:00 - 6/4/2016 23:59:59"</t>
  </si>
  <si>
    <t>Date Range:,"6/5/2016 00:00:00 - 6/5/2016 23:59:59"</t>
  </si>
  <si>
    <t>Date Range:,"6/6/2016 00:00:00 - 6/6/2016 23:59:59"</t>
  </si>
  <si>
    <t>Date Range:,"6/7/2016 00:00:00 - 6/7/2016 23:59:59"</t>
  </si>
  <si>
    <t>Date Range:,"6/8/2016 00:00:00 - 6/8/2016 23:59:59"</t>
  </si>
  <si>
    <t>Date Range:,"6/9/2016 00:00:00 - 6/9/2016 23:59:59"</t>
  </si>
  <si>
    <t>Date Range:,"6/10/2016 00:00:00 - 6/10/2016 23:59:59"</t>
  </si>
  <si>
    <t>Date Range:,"6/11/2016 00:00:00 - 6/11/2016 23:59:59"</t>
  </si>
  <si>
    <t>Date Range:,"6/12/2016 00:00:00 - 6/12/2016 23:59:59"</t>
  </si>
  <si>
    <t>Date Range:,"6/13/2016 00:00:00 - 6/13/2016 23:59:59"</t>
  </si>
  <si>
    <t>Date Range:,"6/14/2016 00:00:00 - 6/14/2016 23:59:59"</t>
  </si>
  <si>
    <t>Date Range:,"6/15/2016 00:00:00 - 6/15/2016 23:59:59"</t>
  </si>
  <si>
    <t>Date Range:,"6/16/2016 00:00:00 - 6/16/2016 23:59:59"</t>
  </si>
  <si>
    <t>Date Range:,"6/17/2016 00:00:00 - 6/17/2016 23:59:59"</t>
  </si>
  <si>
    <t>Date Range:,"6/18/2016 00:00:00 - 6/18/2016 23:59:59"</t>
  </si>
  <si>
    <t>Date Range:,"6/19/2016 00:00:00 - 6/19/2016 23:59:59"</t>
  </si>
  <si>
    <t>Date Range:,"6/20/2016 00:00:00 - 6/20/2016 23:59:59"</t>
  </si>
  <si>
    <t>Date Range:,"6/21/2016 00:00:00 - 6/21/2016 23:59:59"</t>
  </si>
  <si>
    <t>Date Range:,"6/22/2016 00:00:00 - 6/22/2016 23:59:59"</t>
  </si>
  <si>
    <t>Date Range:,"6/23/2016 00:00:00 - 6/23/2016 23:59:59"</t>
  </si>
  <si>
    <t>Date Range:,"6/24/2016 00:00:00 - 6/24/2016 23:59:59"</t>
  </si>
  <si>
    <t>Date Range:,"6/25/2016 00:00:00 - 6/25/2016 23:59:59"</t>
  </si>
  <si>
    <t>Date Range:,"6/26/2016 00:00:00 - 6/26/2016 23:59:59"</t>
  </si>
  <si>
    <t>Date Range:,"6/27/2016 00:00:00 - 6/27/2016 23:59:59"</t>
  </si>
  <si>
    <t>Date Range:,"6/28/2016 00:00:00 - 6/28/2016 23:59:59"</t>
  </si>
  <si>
    <t>Date Range:,"6/29/2016 00:00:00 - 6/29/2016 23:59:59"</t>
  </si>
  <si>
    <t>Date Range:,"6/30/2016 00:00:00 - 6/30/2016 23:59:59"</t>
  </si>
  <si>
    <t>Point_1:,"AAA-C_A-BFC02-TPI_813","","15 minutes"</t>
  </si>
  <si>
    <t>Point_2:,"AAA-C_A-BFC03-PR3_814","","15 minutes"</t>
  </si>
  <si>
    <t>Point_3:,"AAA-C_BFC11-TPI_822","","15 minutes"</t>
  </si>
  <si>
    <t>Point_4:,"AAA-C_BFC16 PR2_827","","15 minutes"</t>
  </si>
  <si>
    <t>Point_5:,"AAA-C_BFC14-TPI_825","","15 minutes"</t>
  </si>
  <si>
    <t>Point_6:,"AAA-C_BFC12-TPI_823","","15 minutes"</t>
  </si>
  <si>
    <t>Point_7:,"AAA-A_VE-HEV_900","","15 minutes"</t>
  </si>
  <si>
    <t>Date</t>
  </si>
  <si>
    <t>Point</t>
  </si>
  <si>
    <t>Température</t>
  </si>
  <si>
    <t>http://forum.excel-pratique.com</t>
  </si>
  <si>
    <t>Moyenne C°</t>
  </si>
  <si>
    <t>(vide)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</si>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</sst>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_ ;[Red]\-0.000\ "/>
    <numFmt numFmtId="165" formatCode="0.00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1">
    <xf numFmtId="0" fontId="0" fillId="0" borderId="0" xfId="0"/>
    <xf numFmtId="21" fontId="0" fillId="0" borderId="0" xfId="0" applyNumberFormat="1"/>
    <xf numFmtId="14" fontId="0" fillId="0" borderId="0" xfId="0" applyNumberFormat="1"/>
    <xf numFmtId="0" fontId="1" fillId="0" borderId="0" xfId="0" applyFont="1"/>
    <xf numFmtId="2" fontId="1" fillId="0" borderId="0" xfId="0" applyNumberFormat="1" applyFont="1"/>
    <xf numFmtId="0" fontId="2" fillId="0" borderId="0" xfId="1"/>
    <xf numFmtId="14" fontId="0" fillId="0" borderId="0" xfId="0" applyNumberFormat="1"/>
    <xf numFmtId="164" fontId="0" fillId="0" borderId="0" xfId="0" applyNumberFormat="1"/>
    <xf numFmtId="165" fontId="0" fillId="0" borderId="0" xfId="0" applyNumberFormat="1"/>
    <xf numFmtId="0" fontId="0" fillId="0" borderId="0" xfId="0" pivotButton="1"/>
    <xf numFmtId="14" fontId="0" fillId="2" borderId="0" xfId="0" applyNumberFormat="1" applyFill="1"/>
  </cellXfs>
  <cellStyles count="2">
    <cellStyle name="Lien hypertexte" xfId="1" builtinId="8"/>
    <cellStyle name="Normal" xfId="0" builtinId="0"/>
  </cellStyles>
  <dxfs count="3">
    <dxf>
      <numFmt numFmtId="164" formatCode="0.000_ ;[Red]\-0.000\ "/>
    </dxf>
    <dxf>
      <numFmt numFmtId="26" formatCode="hh:mm:ss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pivotCacheDefinition" Target="pivotCache/pivotCacheDefinition1.xml"/><Relationship Id="rId37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0</xdr:row>
          <xdr:rowOff>0</xdr:rowOff>
        </xdr:from>
        <xdr:to>
          <xdr:col>10</xdr:col>
          <xdr:colOff>47625</xdr:colOff>
          <xdr:row>1</xdr:row>
          <xdr:rowOff>133350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2</xdr:row>
          <xdr:rowOff>0</xdr:rowOff>
        </xdr:from>
        <xdr:to>
          <xdr:col>8</xdr:col>
          <xdr:colOff>390525</xdr:colOff>
          <xdr:row>3</xdr:row>
          <xdr:rowOff>133350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Jean-Eric Pelouas" refreshedDate="42565.290895949074" createdVersion="3" refreshedVersion="5" minRefreshableVersion="3" recordCount="1">
  <cacheSource type="worksheet">
    <worksheetSource ref="A1:D2" sheet="Synthèse"/>
  </cacheSource>
  <cacheFields count="4">
    <cacheField name="Date" numFmtId="14">
      <sharedItems containsNonDate="0" containsString="0" containsBlank="1" count="1">
        <m/>
      </sharedItems>
    </cacheField>
    <cacheField name="Time" numFmtId="21">
      <sharedItems containsNonDate="0" containsString="0" containsBlank="1"/>
    </cacheField>
    <cacheField name="Point" numFmtId="0">
      <sharedItems containsNonDate="0" containsString="0" containsBlank="1" count="1">
        <m/>
      </sharedItems>
    </cacheField>
    <cacheField name="Température" numFmtId="164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5" minRefreshableVersion="3" rowGrandTotals="0" colGrandTotals="0" itemPrintTitles="1" createdVersion="5" indent="0" compact="0" compactData="0" multipleFieldFilters="0">
  <location ref="F3:G4" firstHeaderRow="1" firstDataRow="1" firstDataCol="1" rowPageCount="1" colPageCount="1"/>
  <pivotFields count="4">
    <pivotField axis="axisRow" compact="0" numFmtId="14" outline="0" showAll="0">
      <items count="2">
        <item x="0"/>
        <item t="default"/>
      </items>
    </pivotField>
    <pivotField compact="0" numFmtId="21" outline="0" showAll="0"/>
    <pivotField axis="axisPage" compact="0" outline="0" showAll="0">
      <items count="2">
        <item x="0"/>
        <item t="default"/>
      </items>
    </pivotField>
    <pivotField dataField="1" compact="0" outline="0" showAll="0"/>
  </pivotFields>
  <rowFields count="1">
    <field x="0"/>
  </rowFields>
  <rowItems count="1">
    <i>
      <x/>
    </i>
  </rowItems>
  <colItems count="1">
    <i/>
  </colItems>
  <pageFields count="1">
    <pageField fld="2" hier="-1"/>
  </pageFields>
  <dataFields count="1">
    <dataField name="Moyenne C°" fld="3" subtotal="average" baseField="0" baseItem="0" numFmtId="165"/>
  </dataField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2" insertRow="1" totalsRowShown="0">
  <autoFilter ref="A1:D2"/>
  <tableColumns count="4">
    <tableColumn id="1" name="Date" dataDxfId="2"/>
    <tableColumn id="2" name="Time" dataDxfId="1"/>
    <tableColumn id="3" name="Point"/>
    <tableColumn id="4" name="Température" dataDxfId="0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2.xml"/><Relationship Id="rId3" Type="http://schemas.openxmlformats.org/officeDocument/2006/relationships/printerSettings" Target="../printerSettings/printerSettings1.bin"/><Relationship Id="rId7" Type="http://schemas.openxmlformats.org/officeDocument/2006/relationships/image" Target="../media/image1.emf"/><Relationship Id="rId2" Type="http://schemas.openxmlformats.org/officeDocument/2006/relationships/hyperlink" Target="http://forum.excel-pratique.com/excel/reprendre-des-donnees-de-plusieurs-feuilles-dans-une-seule-t80617.html" TargetMode="External"/><Relationship Id="rId1" Type="http://schemas.openxmlformats.org/officeDocument/2006/relationships/pivotTable" Target="../pivotTables/pivotTable1.xml"/><Relationship Id="rId6" Type="http://schemas.openxmlformats.org/officeDocument/2006/relationships/control" Target="../activeX/activeX1.xml"/><Relationship Id="rId5" Type="http://schemas.openxmlformats.org/officeDocument/2006/relationships/vmlDrawing" Target="../drawings/vmlDrawing1.vml"/><Relationship Id="rId10" Type="http://schemas.openxmlformats.org/officeDocument/2006/relationships/table" Target="../tables/table1.xml"/><Relationship Id="rId4" Type="http://schemas.openxmlformats.org/officeDocument/2006/relationships/drawing" Target="../drawings/drawing1.xml"/><Relationship Id="rId9" Type="http://schemas.openxmlformats.org/officeDocument/2006/relationships/image" Target="../media/image2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2"/>
  <dimension ref="A1:L4"/>
  <sheetViews>
    <sheetView showGridLines="0" tabSelected="1" workbookViewId="0">
      <selection activeCell="K7" sqref="K7"/>
    </sheetView>
  </sheetViews>
  <sheetFormatPr baseColWidth="10" defaultRowHeight="15" outlineLevelCol="1" x14ac:dyDescent="0.25"/>
  <cols>
    <col min="1" max="3" width="11.42578125" customWidth="1" outlineLevel="1"/>
    <col min="4" max="4" width="14.7109375" customWidth="1" outlineLevel="1"/>
    <col min="6" max="6" width="21" customWidth="1"/>
    <col min="7" max="7" width="11.85546875" customWidth="1"/>
  </cols>
  <sheetData>
    <row r="1" spans="1:12" x14ac:dyDescent="0.25">
      <c r="A1" t="s">
        <v>51</v>
      </c>
      <c r="B1" t="s">
        <v>5</v>
      </c>
      <c r="C1" t="s">
        <v>52</v>
      </c>
      <c r="D1" t="s">
        <v>53</v>
      </c>
      <c r="F1" s="9" t="s">
        <v>52</v>
      </c>
      <c r="G1" t="s">
        <v>57</v>
      </c>
      <c r="L1" s="5" t="s">
        <v>54</v>
      </c>
    </row>
    <row r="2" spans="1:12" x14ac:dyDescent="0.25">
      <c r="A2" s="6"/>
      <c r="B2" s="1"/>
      <c r="D2" s="7"/>
    </row>
    <row r="3" spans="1:12" x14ac:dyDescent="0.25">
      <c r="F3" s="9" t="s">
        <v>51</v>
      </c>
      <c r="G3" t="s">
        <v>55</v>
      </c>
    </row>
    <row r="4" spans="1:12" x14ac:dyDescent="0.25">
      <c r="F4" s="6" t="s">
        <v>56</v>
      </c>
      <c r="G4" s="8"/>
    </row>
  </sheetData>
  <hyperlinks>
    <hyperlink ref="L1" r:id="rId2"/>
  </hyperlinks>
  <pageMargins left="0.7" right="0.7" top="0.75" bottom="0.75" header="0.3" footer="0.3"/>
  <pageSetup paperSize="9" orientation="portrait" verticalDpi="0" r:id="rId3"/>
  <drawing r:id="rId4"/>
  <legacyDrawing r:id="rId5"/>
  <controls>
    <mc:AlternateContent xmlns:mc="http://schemas.openxmlformats.org/markup-compatibility/2006">
      <mc:Choice Requires="x14">
        <control shapeId="1026" r:id="rId6" name="CommandButton2">
          <controlPr defaultSize="0" autoLine="0" r:id="rId7">
            <anchor moveWithCells="1">
              <from>
                <xdr:col>8</xdr:col>
                <xdr:colOff>0</xdr:colOff>
                <xdr:row>2</xdr:row>
                <xdr:rowOff>0</xdr:rowOff>
              </from>
              <to>
                <xdr:col>8</xdr:col>
                <xdr:colOff>390525</xdr:colOff>
                <xdr:row>3</xdr:row>
                <xdr:rowOff>133350</xdr:rowOff>
              </to>
            </anchor>
          </controlPr>
        </control>
      </mc:Choice>
      <mc:Fallback>
        <control shapeId="1026" r:id="rId6" name="CommandButton2"/>
      </mc:Fallback>
    </mc:AlternateContent>
    <mc:AlternateContent xmlns:mc="http://schemas.openxmlformats.org/markup-compatibility/2006">
      <mc:Choice Requires="x14">
        <control shapeId="1025" r:id="rId8" name="CommandButton1">
          <controlPr defaultSize="0" autoLine="0" r:id="rId9">
            <anchor moveWithCells="1">
              <from>
                <xdr:col>8</xdr:col>
                <xdr:colOff>0</xdr:colOff>
                <xdr:row>0</xdr:row>
                <xdr:rowOff>0</xdr:rowOff>
              </from>
              <to>
                <xdr:col>10</xdr:col>
                <xdr:colOff>47625</xdr:colOff>
                <xdr:row>1</xdr:row>
                <xdr:rowOff>133350</xdr:rowOff>
              </to>
            </anchor>
          </controlPr>
        </control>
      </mc:Choice>
      <mc:Fallback>
        <control shapeId="1025" r:id="rId8" name="CommandButton1"/>
      </mc:Fallback>
    </mc:AlternateContent>
  </controls>
  <tableParts count="1">
    <tablePart r:id="rId10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10"/>
  <sheetViews>
    <sheetView workbookViewId="0">
      <selection activeCell="G6" sqref="G6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 t="s">
        <v>44</v>
      </c>
    </row>
    <row r="3" spans="1:9" x14ac:dyDescent="0.25">
      <c r="A3" t="s">
        <v>45</v>
      </c>
    </row>
    <row r="4" spans="1:9" x14ac:dyDescent="0.25">
      <c r="A4" t="s">
        <v>46</v>
      </c>
    </row>
    <row r="5" spans="1:9" x14ac:dyDescent="0.25">
      <c r="A5" t="s">
        <v>47</v>
      </c>
    </row>
    <row r="6" spans="1:9" x14ac:dyDescent="0.25">
      <c r="A6" t="s">
        <v>48</v>
      </c>
    </row>
    <row r="7" spans="1:9" x14ac:dyDescent="0.25">
      <c r="A7" t="s">
        <v>49</v>
      </c>
    </row>
    <row r="8" spans="1:9" x14ac:dyDescent="0.25">
      <c r="A8" t="s">
        <v>50</v>
      </c>
    </row>
    <row r="9" spans="1:9" x14ac:dyDescent="0.25">
      <c r="A9" t="s">
        <v>1</v>
      </c>
    </row>
    <row r="10" spans="1:9" x14ac:dyDescent="0.25">
      <c r="A10" t="s">
        <v>2</v>
      </c>
    </row>
    <row r="11" spans="1:9" x14ac:dyDescent="0.25">
      <c r="A11" t="s">
        <v>3</v>
      </c>
    </row>
    <row r="13" spans="1:9" x14ac:dyDescent="0.25">
      <c r="A13" t="s">
        <v>4</v>
      </c>
      <c r="B13" t="s">
        <v>5</v>
      </c>
      <c r="C13" t="s">
        <v>6</v>
      </c>
      <c r="D13" t="s">
        <v>7</v>
      </c>
      <c r="E13" t="s">
        <v>8</v>
      </c>
      <c r="F13" t="s">
        <v>9</v>
      </c>
      <c r="G13" t="s">
        <v>10</v>
      </c>
      <c r="H13" t="s">
        <v>11</v>
      </c>
      <c r="I13" t="s">
        <v>12</v>
      </c>
    </row>
    <row r="14" spans="1:9" x14ac:dyDescent="0.25">
      <c r="A14" s="10">
        <v>42375</v>
      </c>
      <c r="B14" s="1">
        <v>0</v>
      </c>
      <c r="C14">
        <v>20.92</v>
      </c>
      <c r="D14">
        <v>-5.2999999999999999E-2</v>
      </c>
      <c r="E14">
        <v>20.97</v>
      </c>
      <c r="F14">
        <v>-0.1</v>
      </c>
      <c r="G14">
        <v>21.97</v>
      </c>
      <c r="H14">
        <v>22.76</v>
      </c>
      <c r="I14">
        <v>50.84</v>
      </c>
    </row>
    <row r="15" spans="1:9" x14ac:dyDescent="0.25">
      <c r="A15" s="10">
        <v>42375</v>
      </c>
      <c r="B15" s="1">
        <v>1.0416666666666666E-2</v>
      </c>
      <c r="C15">
        <v>20.92</v>
      </c>
      <c r="D15">
        <v>-5.2999999999999999E-2</v>
      </c>
      <c r="E15">
        <v>20.97</v>
      </c>
      <c r="F15">
        <v>-0.1</v>
      </c>
      <c r="G15">
        <v>21.97</v>
      </c>
      <c r="H15">
        <v>22.76</v>
      </c>
      <c r="I15">
        <v>51.04</v>
      </c>
    </row>
    <row r="16" spans="1:9" x14ac:dyDescent="0.25">
      <c r="A16" s="10">
        <v>42375</v>
      </c>
      <c r="B16" s="1">
        <v>2.0833333333333332E-2</v>
      </c>
      <c r="C16">
        <v>20.92</v>
      </c>
      <c r="D16">
        <v>-5.2999999999999999E-2</v>
      </c>
      <c r="E16">
        <v>20.97</v>
      </c>
      <c r="F16">
        <v>-0.1</v>
      </c>
      <c r="G16">
        <v>21.97</v>
      </c>
      <c r="H16">
        <v>22.76</v>
      </c>
      <c r="I16">
        <v>52.87</v>
      </c>
    </row>
    <row r="17" spans="1:9" x14ac:dyDescent="0.25">
      <c r="A17" s="10">
        <v>42375</v>
      </c>
      <c r="B17" s="1">
        <v>3.125E-2</v>
      </c>
      <c r="C17">
        <v>21.55</v>
      </c>
      <c r="D17">
        <v>-5.2999999999999999E-2</v>
      </c>
      <c r="E17">
        <v>20.97</v>
      </c>
      <c r="F17">
        <v>-0.1</v>
      </c>
      <c r="G17">
        <v>21.97</v>
      </c>
      <c r="H17">
        <v>22.76</v>
      </c>
      <c r="I17">
        <v>50.82</v>
      </c>
    </row>
    <row r="18" spans="1:9" x14ac:dyDescent="0.25">
      <c r="A18" s="10">
        <v>42375</v>
      </c>
      <c r="B18" s="1">
        <v>4.1666666666666664E-2</v>
      </c>
      <c r="C18">
        <v>20.92</v>
      </c>
      <c r="D18">
        <v>-5.2999999999999999E-2</v>
      </c>
      <c r="E18">
        <v>20.97</v>
      </c>
      <c r="F18">
        <v>-0.3</v>
      </c>
      <c r="G18">
        <v>21.97</v>
      </c>
      <c r="H18">
        <v>22.76</v>
      </c>
      <c r="I18">
        <v>51.02</v>
      </c>
    </row>
    <row r="19" spans="1:9" x14ac:dyDescent="0.25">
      <c r="A19" s="10">
        <v>42375</v>
      </c>
      <c r="B19" s="1">
        <v>5.2083333333333336E-2</v>
      </c>
      <c r="C19">
        <v>20.92</v>
      </c>
      <c r="D19">
        <v>-5.2999999999999999E-2</v>
      </c>
      <c r="E19">
        <v>20.97</v>
      </c>
      <c r="F19">
        <v>-0.1</v>
      </c>
      <c r="G19">
        <v>21.97</v>
      </c>
      <c r="H19">
        <v>22.76</v>
      </c>
      <c r="I19">
        <v>51.02</v>
      </c>
    </row>
    <row r="20" spans="1:9" x14ac:dyDescent="0.25">
      <c r="A20" s="10">
        <v>42375</v>
      </c>
      <c r="B20" s="1">
        <v>6.25E-2</v>
      </c>
      <c r="C20">
        <v>20.92</v>
      </c>
      <c r="D20">
        <v>-5.2999999999999999E-2</v>
      </c>
      <c r="E20">
        <v>20.97</v>
      </c>
      <c r="F20">
        <v>-0.1</v>
      </c>
      <c r="G20">
        <v>21.97</v>
      </c>
      <c r="H20">
        <v>22.76</v>
      </c>
      <c r="I20">
        <v>51.63</v>
      </c>
    </row>
    <row r="21" spans="1:9" x14ac:dyDescent="0.25">
      <c r="A21" s="10">
        <v>42375</v>
      </c>
      <c r="B21" s="1">
        <v>7.2916666666666671E-2</v>
      </c>
      <c r="C21">
        <v>20.92</v>
      </c>
      <c r="D21">
        <v>-5.2999999999999999E-2</v>
      </c>
      <c r="E21">
        <v>20.97</v>
      </c>
      <c r="F21">
        <v>-0.1</v>
      </c>
      <c r="G21">
        <v>21.97</v>
      </c>
      <c r="H21">
        <v>22.76</v>
      </c>
      <c r="I21">
        <v>51.43</v>
      </c>
    </row>
    <row r="22" spans="1:9" x14ac:dyDescent="0.25">
      <c r="A22" s="10">
        <v>42375</v>
      </c>
      <c r="B22" s="1">
        <v>8.3333333333333329E-2</v>
      </c>
      <c r="C22">
        <v>20.92</v>
      </c>
      <c r="D22">
        <v>-5.2999999999999999E-2</v>
      </c>
      <c r="E22">
        <v>20.97</v>
      </c>
      <c r="F22">
        <v>-0.1</v>
      </c>
      <c r="G22">
        <v>21.97</v>
      </c>
      <c r="H22">
        <v>22.76</v>
      </c>
      <c r="I22">
        <v>51.03</v>
      </c>
    </row>
    <row r="23" spans="1:9" x14ac:dyDescent="0.25">
      <c r="A23" s="10">
        <v>42375</v>
      </c>
      <c r="B23" s="1">
        <v>9.375E-2</v>
      </c>
      <c r="C23">
        <v>20.92</v>
      </c>
      <c r="D23">
        <v>-5.2999999999999999E-2</v>
      </c>
      <c r="E23">
        <v>20.97</v>
      </c>
      <c r="F23">
        <v>-0.1</v>
      </c>
      <c r="G23">
        <v>21.97</v>
      </c>
      <c r="H23">
        <v>22.76</v>
      </c>
      <c r="I23">
        <v>49.39</v>
      </c>
    </row>
    <row r="24" spans="1:9" x14ac:dyDescent="0.25">
      <c r="A24" s="10">
        <v>42375</v>
      </c>
      <c r="B24" s="1">
        <v>0.10416666666666667</v>
      </c>
      <c r="C24">
        <v>20.92</v>
      </c>
      <c r="D24">
        <v>-5.2999999999999999E-2</v>
      </c>
      <c r="E24">
        <v>20.97</v>
      </c>
      <c r="F24">
        <v>-0.1</v>
      </c>
      <c r="G24">
        <v>21.97</v>
      </c>
      <c r="H24">
        <v>22.76</v>
      </c>
      <c r="I24">
        <v>49.38</v>
      </c>
    </row>
    <row r="25" spans="1:9" x14ac:dyDescent="0.25">
      <c r="A25" s="10">
        <v>42375</v>
      </c>
      <c r="B25" s="1">
        <v>0.11458333333333333</v>
      </c>
      <c r="C25">
        <v>20.92</v>
      </c>
      <c r="D25">
        <v>-5.2999999999999999E-2</v>
      </c>
      <c r="E25">
        <v>20.97</v>
      </c>
      <c r="F25">
        <v>-0.1</v>
      </c>
      <c r="G25">
        <v>21.97</v>
      </c>
      <c r="H25">
        <v>22.76</v>
      </c>
      <c r="I25">
        <v>50.19</v>
      </c>
    </row>
    <row r="26" spans="1:9" x14ac:dyDescent="0.25">
      <c r="A26" s="10">
        <v>42375</v>
      </c>
      <c r="B26" s="1">
        <v>0.125</v>
      </c>
      <c r="C26">
        <v>20.92</v>
      </c>
      <c r="D26">
        <v>-5.2999999999999999E-2</v>
      </c>
      <c r="E26">
        <v>20.97</v>
      </c>
      <c r="F26">
        <v>-0.1</v>
      </c>
      <c r="G26">
        <v>21.97</v>
      </c>
      <c r="H26">
        <v>22.76</v>
      </c>
      <c r="I26">
        <v>48.56</v>
      </c>
    </row>
    <row r="27" spans="1:9" x14ac:dyDescent="0.25">
      <c r="A27" s="10">
        <v>42375</v>
      </c>
      <c r="B27" s="1">
        <v>0.13541666666666666</v>
      </c>
      <c r="C27">
        <v>20.92</v>
      </c>
      <c r="D27">
        <v>-5.2999999999999999E-2</v>
      </c>
      <c r="E27">
        <v>20.97</v>
      </c>
      <c r="F27">
        <v>-0.1</v>
      </c>
      <c r="G27">
        <v>21.97</v>
      </c>
      <c r="H27">
        <v>22.76</v>
      </c>
      <c r="I27">
        <v>50.17</v>
      </c>
    </row>
    <row r="28" spans="1:9" x14ac:dyDescent="0.25">
      <c r="A28" s="10">
        <v>42375</v>
      </c>
      <c r="B28" s="1">
        <v>0.14583333333333334</v>
      </c>
      <c r="C28">
        <v>20.92</v>
      </c>
      <c r="D28">
        <v>-5.2999999999999999E-2</v>
      </c>
      <c r="E28">
        <v>20.97</v>
      </c>
      <c r="F28">
        <v>-0.1</v>
      </c>
      <c r="G28">
        <v>21.97</v>
      </c>
      <c r="H28">
        <v>22.76</v>
      </c>
      <c r="I28">
        <v>48.95</v>
      </c>
    </row>
    <row r="29" spans="1:9" x14ac:dyDescent="0.25">
      <c r="A29" s="10">
        <v>42375</v>
      </c>
      <c r="B29" s="1">
        <v>0.15625</v>
      </c>
      <c r="C29">
        <v>20.92</v>
      </c>
      <c r="D29">
        <v>-5.2999999999999999E-2</v>
      </c>
      <c r="E29">
        <v>20.97</v>
      </c>
      <c r="F29">
        <v>-0.1</v>
      </c>
      <c r="G29">
        <v>21.97</v>
      </c>
      <c r="H29">
        <v>22.76</v>
      </c>
      <c r="I29">
        <v>51.58</v>
      </c>
    </row>
    <row r="30" spans="1:9" x14ac:dyDescent="0.25">
      <c r="A30" s="10">
        <v>42375</v>
      </c>
      <c r="B30" s="1">
        <v>0.16666666666666666</v>
      </c>
      <c r="C30">
        <v>20.92</v>
      </c>
      <c r="D30">
        <v>-5.2999999999999999E-2</v>
      </c>
      <c r="E30">
        <v>20.97</v>
      </c>
      <c r="F30">
        <v>-0.1</v>
      </c>
      <c r="G30">
        <v>21.97</v>
      </c>
      <c r="H30">
        <v>22.76</v>
      </c>
      <c r="I30">
        <v>46.89</v>
      </c>
    </row>
    <row r="31" spans="1:9" x14ac:dyDescent="0.25">
      <c r="A31" s="10">
        <v>42375</v>
      </c>
      <c r="B31" s="1">
        <v>0.17708333333333334</v>
      </c>
      <c r="C31">
        <v>20.92</v>
      </c>
      <c r="D31">
        <v>-5.2999999999999999E-2</v>
      </c>
      <c r="E31">
        <v>20.97</v>
      </c>
      <c r="F31">
        <v>-0.1</v>
      </c>
      <c r="G31">
        <v>21.97</v>
      </c>
      <c r="H31">
        <v>22.76</v>
      </c>
      <c r="I31">
        <v>47.9</v>
      </c>
    </row>
    <row r="32" spans="1:9" x14ac:dyDescent="0.25">
      <c r="A32" s="10">
        <v>42375</v>
      </c>
      <c r="B32" s="1">
        <v>0.1875</v>
      </c>
      <c r="C32">
        <v>20.92</v>
      </c>
      <c r="D32">
        <v>-5.2999999999999999E-2</v>
      </c>
      <c r="E32">
        <v>20.97</v>
      </c>
      <c r="F32">
        <v>-0.1</v>
      </c>
      <c r="G32">
        <v>21.97</v>
      </c>
      <c r="H32">
        <v>22.76</v>
      </c>
      <c r="I32">
        <v>47.69</v>
      </c>
    </row>
    <row r="33" spans="1:9" x14ac:dyDescent="0.25">
      <c r="A33" s="10">
        <v>42375</v>
      </c>
      <c r="B33" s="1">
        <v>0.19791666666666666</v>
      </c>
      <c r="C33">
        <v>20.92</v>
      </c>
      <c r="D33">
        <v>-5.2999999999999999E-2</v>
      </c>
      <c r="E33">
        <v>20.97</v>
      </c>
      <c r="F33">
        <v>-0.1</v>
      </c>
      <c r="G33">
        <v>21.97</v>
      </c>
      <c r="H33">
        <v>22.76</v>
      </c>
      <c r="I33">
        <v>47.07</v>
      </c>
    </row>
    <row r="34" spans="1:9" x14ac:dyDescent="0.25">
      <c r="A34" s="10">
        <v>42375</v>
      </c>
      <c r="B34" s="1">
        <v>0.20833333333333334</v>
      </c>
      <c r="C34">
        <v>20.92</v>
      </c>
      <c r="D34">
        <v>-5.2999999999999999E-2</v>
      </c>
      <c r="E34">
        <v>20.97</v>
      </c>
      <c r="F34">
        <v>-0.1</v>
      </c>
      <c r="G34">
        <v>21.97</v>
      </c>
      <c r="H34">
        <v>22.76</v>
      </c>
      <c r="I34">
        <v>47.08</v>
      </c>
    </row>
    <row r="35" spans="1:9" x14ac:dyDescent="0.25">
      <c r="A35" s="10">
        <v>42375</v>
      </c>
      <c r="B35" s="1">
        <v>0.21875</v>
      </c>
      <c r="C35">
        <v>21.01</v>
      </c>
      <c r="D35">
        <v>-5.7000000000000002E-2</v>
      </c>
      <c r="E35">
        <v>21.01</v>
      </c>
      <c r="F35">
        <v>-0.1</v>
      </c>
      <c r="G35">
        <v>22.04</v>
      </c>
      <c r="H35">
        <v>22.75</v>
      </c>
      <c r="I35">
        <v>46.27</v>
      </c>
    </row>
    <row r="36" spans="1:9" x14ac:dyDescent="0.25">
      <c r="A36" s="10">
        <v>42375</v>
      </c>
      <c r="B36" s="1">
        <v>0.22916666666666666</v>
      </c>
      <c r="C36">
        <v>21.01</v>
      </c>
      <c r="D36">
        <v>-5.7000000000000002E-2</v>
      </c>
      <c r="E36">
        <v>21.01</v>
      </c>
      <c r="F36">
        <v>-0.1</v>
      </c>
      <c r="G36">
        <v>22.04</v>
      </c>
      <c r="H36">
        <v>22.75</v>
      </c>
      <c r="I36">
        <v>46.88</v>
      </c>
    </row>
    <row r="37" spans="1:9" x14ac:dyDescent="0.25">
      <c r="A37" s="10">
        <v>42375</v>
      </c>
      <c r="B37" s="1">
        <v>0.23958333333333334</v>
      </c>
      <c r="C37">
        <v>21.01</v>
      </c>
      <c r="D37">
        <v>-5.7000000000000002E-2</v>
      </c>
      <c r="E37">
        <v>21.01</v>
      </c>
      <c r="F37">
        <v>-0.1</v>
      </c>
      <c r="G37">
        <v>22.04</v>
      </c>
      <c r="H37">
        <v>22.75</v>
      </c>
      <c r="I37">
        <v>46.88</v>
      </c>
    </row>
    <row r="38" spans="1:9" x14ac:dyDescent="0.25">
      <c r="A38" s="10">
        <v>42375</v>
      </c>
      <c r="B38" s="1">
        <v>0.25</v>
      </c>
      <c r="C38">
        <v>21.01</v>
      </c>
      <c r="D38">
        <v>-5.7000000000000002E-2</v>
      </c>
      <c r="E38">
        <v>21.01</v>
      </c>
      <c r="F38">
        <v>-0.1</v>
      </c>
      <c r="G38">
        <v>22.04</v>
      </c>
      <c r="H38">
        <v>22.75</v>
      </c>
      <c r="I38">
        <v>46.48</v>
      </c>
    </row>
    <row r="39" spans="1:9" x14ac:dyDescent="0.25">
      <c r="A39" s="10">
        <v>42375</v>
      </c>
      <c r="B39" s="1">
        <v>0.26041666666666669</v>
      </c>
      <c r="C39">
        <v>21.01</v>
      </c>
      <c r="D39">
        <v>-5.6000000000000001E-2</v>
      </c>
      <c r="E39">
        <v>21.21</v>
      </c>
      <c r="F39">
        <v>-0.1</v>
      </c>
      <c r="G39">
        <v>22.07</v>
      </c>
      <c r="H39">
        <v>22.75</v>
      </c>
      <c r="I39">
        <v>46.48</v>
      </c>
    </row>
    <row r="40" spans="1:9" x14ac:dyDescent="0.25">
      <c r="A40" s="10">
        <v>42375</v>
      </c>
      <c r="B40" s="1">
        <v>0.27083333333333331</v>
      </c>
      <c r="C40">
        <v>21.01</v>
      </c>
      <c r="D40">
        <v>-5.6000000000000001E-2</v>
      </c>
      <c r="E40">
        <v>21.21</v>
      </c>
      <c r="F40">
        <v>-0.1</v>
      </c>
      <c r="G40">
        <v>22.07</v>
      </c>
      <c r="H40">
        <v>22.75</v>
      </c>
      <c r="I40">
        <v>47.28</v>
      </c>
    </row>
    <row r="41" spans="1:9" x14ac:dyDescent="0.25">
      <c r="A41" s="10">
        <v>42375</v>
      </c>
      <c r="B41" s="1">
        <v>0.28125</v>
      </c>
      <c r="C41">
        <v>21.01</v>
      </c>
      <c r="D41">
        <v>-5.6000000000000001E-2</v>
      </c>
      <c r="E41">
        <v>21.21</v>
      </c>
      <c r="F41">
        <v>-0.1</v>
      </c>
      <c r="G41">
        <v>22.07</v>
      </c>
      <c r="H41">
        <v>22.75</v>
      </c>
      <c r="I41">
        <v>48.09</v>
      </c>
    </row>
    <row r="42" spans="1:9" x14ac:dyDescent="0.25">
      <c r="A42" s="10">
        <v>42375</v>
      </c>
      <c r="B42" s="1">
        <v>0.29166666666666669</v>
      </c>
      <c r="C42">
        <v>21.01</v>
      </c>
      <c r="D42">
        <v>-5.6000000000000001E-2</v>
      </c>
      <c r="E42">
        <v>21.21</v>
      </c>
      <c r="F42">
        <v>-0.1</v>
      </c>
      <c r="G42">
        <v>22.07</v>
      </c>
      <c r="H42">
        <v>22.75</v>
      </c>
      <c r="I42">
        <v>49.12</v>
      </c>
    </row>
    <row r="43" spans="1:9" x14ac:dyDescent="0.25">
      <c r="A43" s="10">
        <v>42375</v>
      </c>
      <c r="B43" s="1">
        <v>0.30208333333333331</v>
      </c>
      <c r="C43">
        <v>21.01</v>
      </c>
      <c r="D43">
        <v>-5.6000000000000001E-2</v>
      </c>
      <c r="E43">
        <v>21.21</v>
      </c>
      <c r="F43">
        <v>-0.1</v>
      </c>
      <c r="G43">
        <v>22.07</v>
      </c>
      <c r="H43">
        <v>22.75</v>
      </c>
      <c r="I43">
        <v>50.95</v>
      </c>
    </row>
    <row r="44" spans="1:9" x14ac:dyDescent="0.25">
      <c r="A44" s="10">
        <v>42375</v>
      </c>
      <c r="B44" s="1">
        <v>0.3125</v>
      </c>
      <c r="C44">
        <v>21.01</v>
      </c>
      <c r="D44">
        <v>-5.6000000000000001E-2</v>
      </c>
      <c r="E44">
        <v>21.21</v>
      </c>
      <c r="F44">
        <v>-0.1</v>
      </c>
      <c r="G44">
        <v>22.07</v>
      </c>
      <c r="H44">
        <v>22.75</v>
      </c>
      <c r="I44">
        <v>47.27</v>
      </c>
    </row>
    <row r="45" spans="1:9" x14ac:dyDescent="0.25">
      <c r="A45" s="10">
        <v>42375</v>
      </c>
      <c r="B45" s="1">
        <v>0.32291666666666669</v>
      </c>
      <c r="C45">
        <v>21.01</v>
      </c>
      <c r="D45">
        <v>-5.6000000000000001E-2</v>
      </c>
      <c r="E45">
        <v>21.21</v>
      </c>
      <c r="F45">
        <v>-0.1</v>
      </c>
      <c r="G45">
        <v>22.07</v>
      </c>
      <c r="H45">
        <v>22.75</v>
      </c>
      <c r="I45">
        <v>46.24</v>
      </c>
    </row>
    <row r="46" spans="1:9" x14ac:dyDescent="0.25">
      <c r="A46" s="10">
        <v>42375</v>
      </c>
      <c r="B46" s="1">
        <v>0.33333333333333331</v>
      </c>
      <c r="C46">
        <v>21.01</v>
      </c>
      <c r="D46">
        <v>-5.6000000000000001E-2</v>
      </c>
      <c r="E46">
        <v>21.21</v>
      </c>
      <c r="F46">
        <v>-0.1</v>
      </c>
      <c r="G46">
        <v>22.07</v>
      </c>
      <c r="H46">
        <v>22.75</v>
      </c>
      <c r="I46">
        <v>45.03</v>
      </c>
    </row>
    <row r="47" spans="1:9" x14ac:dyDescent="0.25">
      <c r="A47" s="10">
        <v>42375</v>
      </c>
      <c r="B47" s="1">
        <v>0.34375</v>
      </c>
      <c r="C47">
        <v>21.01</v>
      </c>
      <c r="D47">
        <v>-5.6000000000000001E-2</v>
      </c>
      <c r="E47">
        <v>21.21</v>
      </c>
      <c r="F47">
        <v>-0.1</v>
      </c>
      <c r="G47">
        <v>22.07</v>
      </c>
      <c r="H47">
        <v>22.75</v>
      </c>
      <c r="I47">
        <v>44.41</v>
      </c>
    </row>
    <row r="48" spans="1:9" x14ac:dyDescent="0.25">
      <c r="A48" s="10">
        <v>42375</v>
      </c>
      <c r="B48" s="1">
        <v>0.35416666666666669</v>
      </c>
      <c r="C48">
        <v>21.01</v>
      </c>
      <c r="D48">
        <v>-5.6000000000000001E-2</v>
      </c>
      <c r="E48">
        <v>21.21</v>
      </c>
      <c r="F48">
        <v>-0.1</v>
      </c>
      <c r="G48">
        <v>22.07</v>
      </c>
      <c r="H48">
        <v>22.75</v>
      </c>
      <c r="I48">
        <v>43.38</v>
      </c>
    </row>
    <row r="49" spans="1:9" x14ac:dyDescent="0.25">
      <c r="A49" s="10">
        <v>42375</v>
      </c>
      <c r="B49" s="1">
        <v>0.36458333333333331</v>
      </c>
      <c r="C49">
        <v>21.01</v>
      </c>
      <c r="D49">
        <v>-5.6000000000000001E-2</v>
      </c>
      <c r="E49">
        <v>21.21</v>
      </c>
      <c r="F49">
        <v>-0.1</v>
      </c>
      <c r="G49">
        <v>22.07</v>
      </c>
      <c r="H49">
        <v>22.75</v>
      </c>
      <c r="I49">
        <v>42.98</v>
      </c>
    </row>
    <row r="50" spans="1:9" x14ac:dyDescent="0.25">
      <c r="A50" s="10">
        <v>42375</v>
      </c>
      <c r="B50" s="1">
        <v>0.375</v>
      </c>
      <c r="C50">
        <v>21.01</v>
      </c>
      <c r="D50">
        <v>-5.6000000000000001E-2</v>
      </c>
      <c r="E50">
        <v>21.21</v>
      </c>
      <c r="F50">
        <v>-0.1</v>
      </c>
      <c r="G50">
        <v>22.07</v>
      </c>
      <c r="H50">
        <v>22.75</v>
      </c>
      <c r="I50">
        <v>42.77</v>
      </c>
    </row>
    <row r="51" spans="1:9" x14ac:dyDescent="0.25">
      <c r="A51" s="10">
        <v>42375</v>
      </c>
      <c r="B51" s="1">
        <v>0.38541666666666669</v>
      </c>
      <c r="C51">
        <v>21.01</v>
      </c>
      <c r="D51">
        <v>-5.6000000000000001E-2</v>
      </c>
      <c r="E51">
        <v>21.21</v>
      </c>
      <c r="F51">
        <v>-0.1</v>
      </c>
      <c r="G51">
        <v>22.07</v>
      </c>
      <c r="H51">
        <v>22.75</v>
      </c>
      <c r="I51">
        <v>42.17</v>
      </c>
    </row>
    <row r="52" spans="1:9" x14ac:dyDescent="0.25">
      <c r="A52" s="10">
        <v>42375</v>
      </c>
      <c r="B52" s="1">
        <v>0.39583333333333331</v>
      </c>
      <c r="C52">
        <v>21.01</v>
      </c>
      <c r="D52">
        <v>-5.6000000000000001E-2</v>
      </c>
      <c r="E52">
        <v>21.21</v>
      </c>
      <c r="F52">
        <v>-0.1</v>
      </c>
      <c r="G52">
        <v>22.07</v>
      </c>
      <c r="H52">
        <v>22.75</v>
      </c>
      <c r="I52">
        <v>40.94</v>
      </c>
    </row>
    <row r="53" spans="1:9" x14ac:dyDescent="0.25">
      <c r="A53" s="10">
        <v>42375</v>
      </c>
      <c r="B53" s="1">
        <v>0.40625</v>
      </c>
      <c r="C53">
        <v>21.01</v>
      </c>
      <c r="D53">
        <v>-5.6000000000000001E-2</v>
      </c>
      <c r="E53">
        <v>21.21</v>
      </c>
      <c r="F53">
        <v>-0.1</v>
      </c>
      <c r="G53">
        <v>22.07</v>
      </c>
      <c r="H53">
        <v>22.75</v>
      </c>
      <c r="I53">
        <v>40.729999999999997</v>
      </c>
    </row>
    <row r="54" spans="1:9" x14ac:dyDescent="0.25">
      <c r="A54" s="10">
        <v>42375</v>
      </c>
      <c r="B54" s="1">
        <v>0.41666666666666669</v>
      </c>
      <c r="C54">
        <v>21.01</v>
      </c>
      <c r="D54">
        <v>-5.6000000000000001E-2</v>
      </c>
      <c r="E54">
        <v>21.21</v>
      </c>
      <c r="F54">
        <v>-0.1</v>
      </c>
      <c r="G54">
        <v>22.07</v>
      </c>
      <c r="H54">
        <v>22.75</v>
      </c>
      <c r="I54">
        <v>42.37</v>
      </c>
    </row>
    <row r="55" spans="1:9" x14ac:dyDescent="0.25">
      <c r="A55" s="10">
        <v>42375</v>
      </c>
      <c r="B55" s="1">
        <v>0.42708333333333331</v>
      </c>
      <c r="C55">
        <v>21.01</v>
      </c>
      <c r="D55">
        <v>-5.6000000000000001E-2</v>
      </c>
      <c r="E55">
        <v>21.21</v>
      </c>
      <c r="F55">
        <v>-0.1</v>
      </c>
      <c r="G55">
        <v>22.07</v>
      </c>
      <c r="H55">
        <v>22.75</v>
      </c>
      <c r="I55">
        <v>42.36</v>
      </c>
    </row>
    <row r="56" spans="1:9" x14ac:dyDescent="0.25">
      <c r="A56" s="10">
        <v>42375</v>
      </c>
      <c r="B56" s="1">
        <v>0.4375</v>
      </c>
      <c r="C56">
        <v>21.01</v>
      </c>
      <c r="D56">
        <v>-5.6000000000000001E-2</v>
      </c>
      <c r="E56">
        <v>21.21</v>
      </c>
      <c r="F56">
        <v>-0.1</v>
      </c>
      <c r="G56">
        <v>22.07</v>
      </c>
      <c r="H56">
        <v>22.75</v>
      </c>
      <c r="I56">
        <v>43.58</v>
      </c>
    </row>
    <row r="57" spans="1:9" x14ac:dyDescent="0.25">
      <c r="A57" s="10">
        <v>42375</v>
      </c>
      <c r="B57" s="1">
        <v>0.44791666666666669</v>
      </c>
      <c r="C57">
        <v>21.01</v>
      </c>
      <c r="D57">
        <v>-5.6000000000000001E-2</v>
      </c>
      <c r="E57">
        <v>21.21</v>
      </c>
      <c r="F57">
        <v>-0.1</v>
      </c>
      <c r="G57">
        <v>22.07</v>
      </c>
      <c r="H57">
        <v>22.75</v>
      </c>
      <c r="I57">
        <v>40.65</v>
      </c>
    </row>
    <row r="58" spans="1:9" x14ac:dyDescent="0.25">
      <c r="A58" s="10">
        <v>42375</v>
      </c>
      <c r="B58" s="1">
        <v>0.45833333333333331</v>
      </c>
      <c r="C58">
        <v>21.01</v>
      </c>
      <c r="D58">
        <v>-5.6000000000000001E-2</v>
      </c>
      <c r="E58">
        <v>21.21</v>
      </c>
      <c r="F58">
        <v>-0.1</v>
      </c>
      <c r="G58">
        <v>22.07</v>
      </c>
      <c r="H58">
        <v>22.75</v>
      </c>
      <c r="I58">
        <v>41.07</v>
      </c>
    </row>
    <row r="59" spans="1:9" x14ac:dyDescent="0.25">
      <c r="A59" s="10">
        <v>42375</v>
      </c>
      <c r="B59" s="1">
        <v>0.46875</v>
      </c>
      <c r="C59">
        <v>21.01</v>
      </c>
      <c r="D59">
        <v>-5.6000000000000001E-2</v>
      </c>
      <c r="E59">
        <v>21.21</v>
      </c>
      <c r="F59">
        <v>-0.1</v>
      </c>
      <c r="G59">
        <v>22.07</v>
      </c>
      <c r="H59">
        <v>22.75</v>
      </c>
      <c r="I59">
        <v>40.03</v>
      </c>
    </row>
    <row r="60" spans="1:9" x14ac:dyDescent="0.25">
      <c r="A60" s="10">
        <v>42375</v>
      </c>
      <c r="B60" s="1">
        <v>0.47916666666666669</v>
      </c>
      <c r="C60">
        <v>21.01</v>
      </c>
      <c r="D60">
        <v>-5.6000000000000001E-2</v>
      </c>
      <c r="E60">
        <v>21.21</v>
      </c>
      <c r="F60">
        <v>-0.1</v>
      </c>
      <c r="G60">
        <v>22.07</v>
      </c>
      <c r="H60">
        <v>22.75</v>
      </c>
      <c r="I60">
        <v>40.85</v>
      </c>
    </row>
    <row r="61" spans="1:9" x14ac:dyDescent="0.25">
      <c r="A61" s="10">
        <v>42375</v>
      </c>
      <c r="B61" s="1">
        <v>0.48958333333333331</v>
      </c>
      <c r="C61">
        <v>21.01</v>
      </c>
      <c r="D61">
        <v>-5.6000000000000001E-2</v>
      </c>
      <c r="E61">
        <v>21.21</v>
      </c>
      <c r="F61">
        <v>-0.1</v>
      </c>
      <c r="G61">
        <v>22.07</v>
      </c>
      <c r="H61">
        <v>22.75</v>
      </c>
      <c r="I61">
        <v>40.630000000000003</v>
      </c>
    </row>
    <row r="62" spans="1:9" x14ac:dyDescent="0.25">
      <c r="A62" s="10">
        <v>42375</v>
      </c>
      <c r="B62" s="1">
        <v>0.5</v>
      </c>
      <c r="C62">
        <v>21.01</v>
      </c>
      <c r="D62">
        <v>-5.6000000000000001E-2</v>
      </c>
      <c r="E62">
        <v>21.21</v>
      </c>
      <c r="F62">
        <v>-0.1</v>
      </c>
      <c r="G62">
        <v>22.07</v>
      </c>
      <c r="H62">
        <v>22.75</v>
      </c>
      <c r="I62">
        <v>42.05</v>
      </c>
    </row>
    <row r="63" spans="1:9" x14ac:dyDescent="0.25">
      <c r="A63" s="10">
        <v>42375</v>
      </c>
      <c r="B63" s="1">
        <v>0.51041666666666663</v>
      </c>
      <c r="C63">
        <v>21.01</v>
      </c>
      <c r="D63">
        <v>-5.6000000000000001E-2</v>
      </c>
      <c r="E63">
        <v>21.21</v>
      </c>
      <c r="F63">
        <v>-0.1</v>
      </c>
      <c r="G63">
        <v>22.07</v>
      </c>
      <c r="H63">
        <v>22.75</v>
      </c>
      <c r="I63">
        <v>40.21</v>
      </c>
    </row>
    <row r="64" spans="1:9" x14ac:dyDescent="0.25">
      <c r="A64" s="10">
        <v>42375</v>
      </c>
      <c r="B64" s="1">
        <v>0.52083333333333337</v>
      </c>
      <c r="C64">
        <v>21.01</v>
      </c>
      <c r="D64">
        <v>-5.6000000000000001E-2</v>
      </c>
      <c r="E64">
        <v>21.21</v>
      </c>
      <c r="F64">
        <v>-0.1</v>
      </c>
      <c r="G64">
        <v>22.07</v>
      </c>
      <c r="H64">
        <v>22.75</v>
      </c>
      <c r="I64">
        <v>40.799999999999997</v>
      </c>
    </row>
    <row r="65" spans="1:9" x14ac:dyDescent="0.25">
      <c r="A65" s="10">
        <v>42375</v>
      </c>
      <c r="B65" s="1">
        <v>0.53125</v>
      </c>
      <c r="C65">
        <v>21.01</v>
      </c>
      <c r="D65">
        <v>-5.6000000000000001E-2</v>
      </c>
      <c r="E65">
        <v>21.21</v>
      </c>
      <c r="F65">
        <v>-0.1</v>
      </c>
      <c r="G65">
        <v>22.07</v>
      </c>
      <c r="H65">
        <v>22.75</v>
      </c>
      <c r="I65">
        <v>40.17</v>
      </c>
    </row>
    <row r="66" spans="1:9" x14ac:dyDescent="0.25">
      <c r="A66" s="10">
        <v>42375</v>
      </c>
      <c r="B66" s="1">
        <v>0.54166666666666663</v>
      </c>
      <c r="C66">
        <v>21.01</v>
      </c>
      <c r="D66">
        <v>-5.6000000000000001E-2</v>
      </c>
      <c r="E66">
        <v>21.21</v>
      </c>
      <c r="F66">
        <v>-0.1</v>
      </c>
      <c r="G66">
        <v>22.07</v>
      </c>
      <c r="H66">
        <v>22.75</v>
      </c>
      <c r="I66">
        <v>40.15</v>
      </c>
    </row>
    <row r="67" spans="1:9" x14ac:dyDescent="0.25">
      <c r="A67" s="10">
        <v>42375</v>
      </c>
      <c r="B67" s="1">
        <v>0.55208333333333337</v>
      </c>
      <c r="C67">
        <v>21.01</v>
      </c>
      <c r="D67">
        <v>-5.6000000000000001E-2</v>
      </c>
      <c r="E67">
        <v>21.21</v>
      </c>
      <c r="F67">
        <v>-0.1</v>
      </c>
      <c r="G67">
        <v>22.07</v>
      </c>
      <c r="H67">
        <v>22.75</v>
      </c>
      <c r="I67">
        <v>38.32</v>
      </c>
    </row>
    <row r="68" spans="1:9" x14ac:dyDescent="0.25">
      <c r="A68" s="10">
        <v>42375</v>
      </c>
      <c r="B68" s="1">
        <v>0.5625</v>
      </c>
      <c r="C68">
        <v>21.01</v>
      </c>
      <c r="D68">
        <v>-5.6000000000000001E-2</v>
      </c>
      <c r="E68">
        <v>21.21</v>
      </c>
      <c r="F68">
        <v>-0.1</v>
      </c>
      <c r="G68">
        <v>22.07</v>
      </c>
      <c r="H68">
        <v>22.75</v>
      </c>
      <c r="I68">
        <v>39.520000000000003</v>
      </c>
    </row>
    <row r="69" spans="1:9" x14ac:dyDescent="0.25">
      <c r="A69" s="10">
        <v>42375</v>
      </c>
      <c r="B69" s="1">
        <v>0.57291666666666663</v>
      </c>
      <c r="C69">
        <v>21.01</v>
      </c>
      <c r="D69">
        <v>-5.6000000000000001E-2</v>
      </c>
      <c r="E69">
        <v>21.21</v>
      </c>
      <c r="F69">
        <v>-0.1</v>
      </c>
      <c r="G69">
        <v>22.07</v>
      </c>
      <c r="H69">
        <v>22.75</v>
      </c>
      <c r="I69">
        <v>41.14</v>
      </c>
    </row>
    <row r="70" spans="1:9" x14ac:dyDescent="0.25">
      <c r="A70" s="10">
        <v>42375</v>
      </c>
      <c r="B70" s="1">
        <v>0.58333333333333337</v>
      </c>
      <c r="C70">
        <v>21.01</v>
      </c>
      <c r="D70">
        <v>-5.6000000000000001E-2</v>
      </c>
      <c r="E70">
        <v>21.21</v>
      </c>
      <c r="F70">
        <v>-0.1</v>
      </c>
      <c r="G70">
        <v>22.07</v>
      </c>
      <c r="H70">
        <v>22.75</v>
      </c>
      <c r="I70">
        <v>42.55</v>
      </c>
    </row>
    <row r="71" spans="1:9" x14ac:dyDescent="0.25">
      <c r="A71" s="10">
        <v>42375</v>
      </c>
      <c r="B71" s="1">
        <v>0.59375</v>
      </c>
      <c r="C71">
        <v>21.01</v>
      </c>
      <c r="D71">
        <v>-5.6000000000000001E-2</v>
      </c>
      <c r="E71">
        <v>21.21</v>
      </c>
      <c r="F71">
        <v>-0.1</v>
      </c>
      <c r="G71">
        <v>22.07</v>
      </c>
      <c r="H71">
        <v>22.75</v>
      </c>
      <c r="I71">
        <v>42.33</v>
      </c>
    </row>
    <row r="72" spans="1:9" x14ac:dyDescent="0.25">
      <c r="A72" s="10">
        <v>42375</v>
      </c>
      <c r="B72" s="1">
        <v>0.60416666666666663</v>
      </c>
      <c r="C72">
        <v>21.01</v>
      </c>
      <c r="D72">
        <v>-5.6000000000000001E-2</v>
      </c>
      <c r="E72">
        <v>21.21</v>
      </c>
      <c r="F72">
        <v>-0.1</v>
      </c>
      <c r="G72">
        <v>22.07</v>
      </c>
      <c r="H72">
        <v>22.75</v>
      </c>
      <c r="I72">
        <v>43.15</v>
      </c>
    </row>
    <row r="73" spans="1:9" x14ac:dyDescent="0.25">
      <c r="A73" s="10">
        <v>42375</v>
      </c>
      <c r="B73" s="1">
        <v>0.61458333333333337</v>
      </c>
      <c r="C73">
        <v>21.01</v>
      </c>
      <c r="D73">
        <v>-5.6000000000000001E-2</v>
      </c>
      <c r="E73">
        <v>21.21</v>
      </c>
      <c r="F73">
        <v>-0.1</v>
      </c>
      <c r="G73">
        <v>22.07</v>
      </c>
      <c r="H73">
        <v>22.75</v>
      </c>
      <c r="I73">
        <v>42.73</v>
      </c>
    </row>
    <row r="74" spans="1:9" x14ac:dyDescent="0.25">
      <c r="A74" s="10">
        <v>42375</v>
      </c>
      <c r="B74" s="1">
        <v>0.625</v>
      </c>
      <c r="C74">
        <v>21.01</v>
      </c>
      <c r="D74">
        <v>-5.6000000000000001E-2</v>
      </c>
      <c r="E74">
        <v>21.21</v>
      </c>
      <c r="F74">
        <v>-0.1</v>
      </c>
      <c r="G74">
        <v>22.07</v>
      </c>
      <c r="H74">
        <v>22.75</v>
      </c>
      <c r="I74">
        <v>43.74</v>
      </c>
    </row>
    <row r="75" spans="1:9" x14ac:dyDescent="0.25">
      <c r="A75" s="10">
        <v>42375</v>
      </c>
      <c r="B75" s="1">
        <v>0.63541666666666663</v>
      </c>
      <c r="C75">
        <v>21.01</v>
      </c>
      <c r="D75">
        <v>-5.6000000000000001E-2</v>
      </c>
      <c r="E75">
        <v>21.21</v>
      </c>
      <c r="F75">
        <v>-0.1</v>
      </c>
      <c r="G75">
        <v>22.07</v>
      </c>
      <c r="H75">
        <v>22.75</v>
      </c>
      <c r="I75">
        <v>41.09</v>
      </c>
    </row>
    <row r="76" spans="1:9" x14ac:dyDescent="0.25">
      <c r="A76" s="10">
        <v>42375</v>
      </c>
      <c r="B76" s="1">
        <v>0.64583333333333337</v>
      </c>
      <c r="C76">
        <v>21.01</v>
      </c>
      <c r="D76">
        <v>-5.6000000000000001E-2</v>
      </c>
      <c r="E76">
        <v>21.21</v>
      </c>
      <c r="F76">
        <v>-0.1</v>
      </c>
      <c r="G76">
        <v>22.07</v>
      </c>
      <c r="H76">
        <v>22.75</v>
      </c>
      <c r="I76">
        <v>42.5</v>
      </c>
    </row>
    <row r="77" spans="1:9" x14ac:dyDescent="0.25">
      <c r="A77" s="10">
        <v>42375</v>
      </c>
      <c r="B77" s="1">
        <v>0.65625</v>
      </c>
      <c r="C77">
        <v>21.01</v>
      </c>
      <c r="D77">
        <v>-5.6000000000000001E-2</v>
      </c>
      <c r="E77">
        <v>21.21</v>
      </c>
      <c r="F77">
        <v>-0.1</v>
      </c>
      <c r="G77">
        <v>22.07</v>
      </c>
      <c r="H77">
        <v>22.75</v>
      </c>
      <c r="I77">
        <v>41.65</v>
      </c>
    </row>
    <row r="78" spans="1:9" x14ac:dyDescent="0.25">
      <c r="A78" s="10">
        <v>42375</v>
      </c>
      <c r="B78" s="1">
        <v>0.66666666666666663</v>
      </c>
      <c r="C78">
        <v>21.01</v>
      </c>
      <c r="D78">
        <v>-5.6000000000000001E-2</v>
      </c>
      <c r="E78">
        <v>21.21</v>
      </c>
      <c r="F78">
        <v>-0.1</v>
      </c>
      <c r="G78">
        <v>22.07</v>
      </c>
      <c r="H78">
        <v>22.75</v>
      </c>
      <c r="I78">
        <v>41.8</v>
      </c>
    </row>
    <row r="79" spans="1:9" x14ac:dyDescent="0.25">
      <c r="A79" s="10">
        <v>42375</v>
      </c>
      <c r="B79" s="1">
        <v>0.67708333333333337</v>
      </c>
      <c r="C79">
        <v>21.01</v>
      </c>
      <c r="D79">
        <v>-5.6000000000000001E-2</v>
      </c>
      <c r="E79">
        <v>21.21</v>
      </c>
      <c r="F79">
        <v>-0.1</v>
      </c>
      <c r="G79">
        <v>22.07</v>
      </c>
      <c r="H79">
        <v>22.75</v>
      </c>
      <c r="I79">
        <v>42.67</v>
      </c>
    </row>
    <row r="80" spans="1:9" x14ac:dyDescent="0.25">
      <c r="A80" s="10">
        <v>42375</v>
      </c>
      <c r="B80" s="1">
        <v>0.6875</v>
      </c>
      <c r="C80">
        <v>21.01</v>
      </c>
      <c r="D80">
        <v>-5.6000000000000001E-2</v>
      </c>
      <c r="E80">
        <v>21.21</v>
      </c>
      <c r="F80">
        <v>-0.1</v>
      </c>
      <c r="G80">
        <v>22.07</v>
      </c>
      <c r="H80">
        <v>22.75</v>
      </c>
      <c r="I80">
        <v>42.66</v>
      </c>
    </row>
    <row r="81" spans="1:9" x14ac:dyDescent="0.25">
      <c r="A81" s="10">
        <v>42375</v>
      </c>
      <c r="B81" s="1">
        <v>0.69791666666666663</v>
      </c>
      <c r="C81">
        <v>21.01</v>
      </c>
      <c r="D81">
        <v>-5.6000000000000001E-2</v>
      </c>
      <c r="E81">
        <v>21.21</v>
      </c>
      <c r="F81">
        <v>-0.1</v>
      </c>
      <c r="G81">
        <v>22.07</v>
      </c>
      <c r="H81">
        <v>22.75</v>
      </c>
      <c r="I81">
        <v>43.65</v>
      </c>
    </row>
    <row r="82" spans="1:9" x14ac:dyDescent="0.25">
      <c r="A82" s="10">
        <v>42375</v>
      </c>
      <c r="B82" s="1">
        <v>0.70833333333333337</v>
      </c>
      <c r="C82">
        <v>21.01</v>
      </c>
      <c r="D82">
        <v>-5.6000000000000001E-2</v>
      </c>
      <c r="E82">
        <v>21.21</v>
      </c>
      <c r="F82">
        <v>-0.1</v>
      </c>
      <c r="G82">
        <v>22.07</v>
      </c>
      <c r="H82">
        <v>22.75</v>
      </c>
      <c r="I82">
        <v>43.44</v>
      </c>
    </row>
    <row r="83" spans="1:9" x14ac:dyDescent="0.25">
      <c r="A83" s="10">
        <v>42375</v>
      </c>
      <c r="B83" s="1">
        <v>0.71875</v>
      </c>
      <c r="C83">
        <v>21.01</v>
      </c>
      <c r="D83">
        <v>-5.6000000000000001E-2</v>
      </c>
      <c r="E83">
        <v>21.21</v>
      </c>
      <c r="F83">
        <v>-0.1</v>
      </c>
      <c r="G83">
        <v>22.07</v>
      </c>
      <c r="H83">
        <v>22.75</v>
      </c>
      <c r="I83">
        <v>42.82</v>
      </c>
    </row>
    <row r="84" spans="1:9" x14ac:dyDescent="0.25">
      <c r="A84" s="10">
        <v>42375</v>
      </c>
      <c r="B84" s="1">
        <v>0.72916666666666663</v>
      </c>
      <c r="C84">
        <v>21.01</v>
      </c>
      <c r="D84">
        <v>-5.6000000000000001E-2</v>
      </c>
      <c r="E84">
        <v>21.21</v>
      </c>
      <c r="F84">
        <v>-0.1</v>
      </c>
      <c r="G84">
        <v>22.07</v>
      </c>
      <c r="H84">
        <v>22.75</v>
      </c>
      <c r="I84">
        <v>43.83</v>
      </c>
    </row>
    <row r="85" spans="1:9" x14ac:dyDescent="0.25">
      <c r="A85" s="10">
        <v>42375</v>
      </c>
      <c r="B85" s="1">
        <v>0.73958333333333337</v>
      </c>
      <c r="C85">
        <v>21.01</v>
      </c>
      <c r="D85">
        <v>-5.6000000000000001E-2</v>
      </c>
      <c r="E85">
        <v>21.21</v>
      </c>
      <c r="F85">
        <v>-0.1</v>
      </c>
      <c r="G85">
        <v>22.07</v>
      </c>
      <c r="H85">
        <v>22.75</v>
      </c>
      <c r="I85">
        <v>45.26</v>
      </c>
    </row>
    <row r="86" spans="1:9" x14ac:dyDescent="0.25">
      <c r="A86" s="10">
        <v>42375</v>
      </c>
      <c r="B86" s="1">
        <v>0.75</v>
      </c>
      <c r="C86">
        <v>21.01</v>
      </c>
      <c r="D86">
        <v>-5.6000000000000001E-2</v>
      </c>
      <c r="E86">
        <v>21.21</v>
      </c>
      <c r="F86">
        <v>-0.1</v>
      </c>
      <c r="G86">
        <v>22.07</v>
      </c>
      <c r="H86">
        <v>22.75</v>
      </c>
      <c r="I86">
        <v>46.86</v>
      </c>
    </row>
    <row r="87" spans="1:9" x14ac:dyDescent="0.25">
      <c r="A87" s="10">
        <v>42375</v>
      </c>
      <c r="B87" s="1">
        <v>0.76041666666666663</v>
      </c>
      <c r="C87">
        <v>21.01</v>
      </c>
      <c r="D87">
        <v>-5.6000000000000001E-2</v>
      </c>
      <c r="E87">
        <v>21.21</v>
      </c>
      <c r="F87">
        <v>-0.1</v>
      </c>
      <c r="G87">
        <v>22.07</v>
      </c>
      <c r="H87">
        <v>22.75</v>
      </c>
      <c r="I87">
        <v>48.89</v>
      </c>
    </row>
    <row r="88" spans="1:9" x14ac:dyDescent="0.25">
      <c r="A88" s="10">
        <v>42375</v>
      </c>
      <c r="B88" s="1">
        <v>0.77083333333333337</v>
      </c>
      <c r="C88">
        <v>21.01</v>
      </c>
      <c r="D88">
        <v>-5.6000000000000001E-2</v>
      </c>
      <c r="E88">
        <v>21.21</v>
      </c>
      <c r="F88">
        <v>-0.1</v>
      </c>
      <c r="G88">
        <v>22.07</v>
      </c>
      <c r="H88">
        <v>22.75</v>
      </c>
      <c r="I88">
        <v>45.81</v>
      </c>
    </row>
    <row r="89" spans="1:9" x14ac:dyDescent="0.25">
      <c r="A89" s="10">
        <v>42375</v>
      </c>
      <c r="B89" s="1">
        <v>0.78125</v>
      </c>
      <c r="C89">
        <v>21.01</v>
      </c>
      <c r="D89">
        <v>-5.6000000000000001E-2</v>
      </c>
      <c r="E89">
        <v>21.21</v>
      </c>
      <c r="F89">
        <v>-0.1</v>
      </c>
      <c r="G89">
        <v>22.07</v>
      </c>
      <c r="H89">
        <v>22.75</v>
      </c>
      <c r="I89">
        <v>46.63</v>
      </c>
    </row>
    <row r="90" spans="1:9" x14ac:dyDescent="0.25">
      <c r="A90" s="10">
        <v>42375</v>
      </c>
      <c r="B90" s="1">
        <v>0.79166666666666663</v>
      </c>
      <c r="C90">
        <v>21.01</v>
      </c>
      <c r="D90">
        <v>-5.6000000000000001E-2</v>
      </c>
      <c r="E90">
        <v>21.21</v>
      </c>
      <c r="F90">
        <v>-0.1</v>
      </c>
      <c r="G90">
        <v>22.07</v>
      </c>
      <c r="H90">
        <v>22.75</v>
      </c>
      <c r="I90">
        <v>46.43</v>
      </c>
    </row>
    <row r="91" spans="1:9" x14ac:dyDescent="0.25">
      <c r="A91" s="10">
        <v>42375</v>
      </c>
      <c r="B91" s="1">
        <v>0.80208333333333337</v>
      </c>
      <c r="C91">
        <v>21.01</v>
      </c>
      <c r="D91">
        <v>-5.6000000000000001E-2</v>
      </c>
      <c r="E91">
        <v>21.21</v>
      </c>
      <c r="F91">
        <v>-0.1</v>
      </c>
      <c r="G91">
        <v>22.07</v>
      </c>
      <c r="H91">
        <v>22.75</v>
      </c>
      <c r="I91">
        <v>47.64</v>
      </c>
    </row>
    <row r="92" spans="1:9" x14ac:dyDescent="0.25">
      <c r="A92" s="10">
        <v>42375</v>
      </c>
      <c r="B92" s="1">
        <v>0.8125</v>
      </c>
      <c r="C92">
        <v>21.01</v>
      </c>
      <c r="D92">
        <v>-5.6000000000000001E-2</v>
      </c>
      <c r="E92">
        <v>21.21</v>
      </c>
      <c r="F92">
        <v>-0.1</v>
      </c>
      <c r="G92">
        <v>22.07</v>
      </c>
      <c r="H92">
        <v>22.75</v>
      </c>
      <c r="I92">
        <v>47.63</v>
      </c>
    </row>
    <row r="93" spans="1:9" x14ac:dyDescent="0.25">
      <c r="A93" s="10">
        <v>42375</v>
      </c>
      <c r="B93" s="1">
        <v>0.82291666666666663</v>
      </c>
      <c r="C93">
        <v>21.01</v>
      </c>
      <c r="D93">
        <v>-5.6000000000000001E-2</v>
      </c>
      <c r="E93">
        <v>21.21</v>
      </c>
      <c r="F93">
        <v>-0.1</v>
      </c>
      <c r="G93">
        <v>22.07</v>
      </c>
      <c r="H93">
        <v>22.75</v>
      </c>
      <c r="I93">
        <v>48.83</v>
      </c>
    </row>
    <row r="94" spans="1:9" x14ac:dyDescent="0.25">
      <c r="A94" s="10">
        <v>42375</v>
      </c>
      <c r="B94" s="1">
        <v>0.83333333333333337</v>
      </c>
      <c r="C94">
        <v>21.01</v>
      </c>
      <c r="D94">
        <v>-5.6000000000000001E-2</v>
      </c>
      <c r="E94">
        <v>21.21</v>
      </c>
      <c r="F94">
        <v>-0.1</v>
      </c>
      <c r="G94">
        <v>22.07</v>
      </c>
      <c r="H94">
        <v>22.75</v>
      </c>
      <c r="I94">
        <v>50.65</v>
      </c>
    </row>
    <row r="95" spans="1:9" x14ac:dyDescent="0.25">
      <c r="A95" s="10">
        <v>42375</v>
      </c>
      <c r="B95" s="1">
        <v>0.84375</v>
      </c>
      <c r="C95">
        <v>21.01</v>
      </c>
      <c r="D95">
        <v>-5.6000000000000001E-2</v>
      </c>
      <c r="E95">
        <v>21.21</v>
      </c>
      <c r="F95">
        <v>-0.1</v>
      </c>
      <c r="G95">
        <v>22.07</v>
      </c>
      <c r="H95">
        <v>22.75</v>
      </c>
      <c r="I95">
        <v>44.92</v>
      </c>
    </row>
    <row r="96" spans="1:9" x14ac:dyDescent="0.25">
      <c r="A96" s="10">
        <v>42375</v>
      </c>
      <c r="B96" s="1">
        <v>0.85416666666666663</v>
      </c>
      <c r="C96">
        <v>21.01</v>
      </c>
      <c r="D96">
        <v>-5.6000000000000001E-2</v>
      </c>
      <c r="E96">
        <v>21.21</v>
      </c>
      <c r="F96">
        <v>-0.1</v>
      </c>
      <c r="G96">
        <v>22.07</v>
      </c>
      <c r="H96">
        <v>22.75</v>
      </c>
      <c r="I96">
        <v>41.26</v>
      </c>
    </row>
    <row r="97" spans="1:9" x14ac:dyDescent="0.25">
      <c r="A97" s="10">
        <v>42375</v>
      </c>
      <c r="B97" s="1">
        <v>0.86458333333333337</v>
      </c>
      <c r="C97">
        <v>21.01</v>
      </c>
      <c r="D97">
        <v>-5.6000000000000001E-2</v>
      </c>
      <c r="E97">
        <v>21.21</v>
      </c>
      <c r="F97">
        <v>-0.1</v>
      </c>
      <c r="G97">
        <v>22.07</v>
      </c>
      <c r="H97">
        <v>22.75</v>
      </c>
      <c r="I97">
        <v>44.72</v>
      </c>
    </row>
    <row r="98" spans="1:9" x14ac:dyDescent="0.25">
      <c r="A98" s="10">
        <v>42375</v>
      </c>
      <c r="B98" s="1">
        <v>0.875</v>
      </c>
      <c r="C98">
        <v>21.01</v>
      </c>
      <c r="D98">
        <v>-5.6000000000000001E-2</v>
      </c>
      <c r="E98">
        <v>21.21</v>
      </c>
      <c r="F98">
        <v>-0.1</v>
      </c>
      <c r="G98">
        <v>22.07</v>
      </c>
      <c r="H98">
        <v>22.75</v>
      </c>
      <c r="I98">
        <v>46.76</v>
      </c>
    </row>
    <row r="99" spans="1:9" x14ac:dyDescent="0.25">
      <c r="A99" s="10">
        <v>42375</v>
      </c>
      <c r="B99" s="1">
        <v>0.88541666666666663</v>
      </c>
      <c r="C99">
        <v>21.01</v>
      </c>
      <c r="D99">
        <v>-5.6000000000000001E-2</v>
      </c>
      <c r="E99">
        <v>21.21</v>
      </c>
      <c r="F99">
        <v>-0.1</v>
      </c>
      <c r="G99">
        <v>22.07</v>
      </c>
      <c r="H99">
        <v>22.75</v>
      </c>
      <c r="I99">
        <v>47.78</v>
      </c>
    </row>
    <row r="100" spans="1:9" x14ac:dyDescent="0.25">
      <c r="A100" s="10">
        <v>42375</v>
      </c>
      <c r="B100" s="1">
        <v>0.89583333333333337</v>
      </c>
      <c r="C100">
        <v>21.01</v>
      </c>
      <c r="D100">
        <v>-5.6000000000000001E-2</v>
      </c>
      <c r="E100">
        <v>21.21</v>
      </c>
      <c r="F100">
        <v>-0.1</v>
      </c>
      <c r="G100">
        <v>22.07</v>
      </c>
      <c r="H100">
        <v>22.75</v>
      </c>
      <c r="I100">
        <v>46.75</v>
      </c>
    </row>
    <row r="101" spans="1:9" x14ac:dyDescent="0.25">
      <c r="A101" s="10">
        <v>42375</v>
      </c>
      <c r="B101" s="1">
        <v>0.90625</v>
      </c>
      <c r="C101">
        <v>21.01</v>
      </c>
      <c r="D101">
        <v>-5.6000000000000001E-2</v>
      </c>
      <c r="E101">
        <v>21.21</v>
      </c>
      <c r="F101">
        <v>-0.1</v>
      </c>
      <c r="G101">
        <v>22.07</v>
      </c>
      <c r="H101">
        <v>22.75</v>
      </c>
      <c r="I101">
        <v>47.74</v>
      </c>
    </row>
    <row r="102" spans="1:9" x14ac:dyDescent="0.25">
      <c r="A102" s="10">
        <v>42375</v>
      </c>
      <c r="B102" s="1">
        <v>0.91666666666666663</v>
      </c>
      <c r="C102">
        <v>21.01</v>
      </c>
      <c r="D102">
        <v>-5.6000000000000001E-2</v>
      </c>
      <c r="E102">
        <v>21.21</v>
      </c>
      <c r="F102">
        <v>-0.1</v>
      </c>
      <c r="G102">
        <v>22.07</v>
      </c>
      <c r="H102">
        <v>22.75</v>
      </c>
      <c r="I102">
        <v>44.24</v>
      </c>
    </row>
    <row r="103" spans="1:9" x14ac:dyDescent="0.25">
      <c r="A103" s="10">
        <v>42375</v>
      </c>
      <c r="B103" s="1">
        <v>0.92708333333333337</v>
      </c>
      <c r="C103">
        <v>21.01</v>
      </c>
      <c r="D103">
        <v>-5.6000000000000001E-2</v>
      </c>
      <c r="E103">
        <v>21.21</v>
      </c>
      <c r="F103">
        <v>-0.1</v>
      </c>
      <c r="G103">
        <v>22.07</v>
      </c>
      <c r="H103">
        <v>22.75</v>
      </c>
      <c r="I103">
        <v>45.86</v>
      </c>
    </row>
    <row r="104" spans="1:9" x14ac:dyDescent="0.25">
      <c r="A104" s="10">
        <v>42375</v>
      </c>
      <c r="B104" s="1">
        <v>0.9375</v>
      </c>
      <c r="C104">
        <v>21.01</v>
      </c>
      <c r="D104">
        <v>-5.6000000000000001E-2</v>
      </c>
      <c r="E104">
        <v>21.21</v>
      </c>
      <c r="F104">
        <v>-0.1</v>
      </c>
      <c r="G104">
        <v>22.07</v>
      </c>
      <c r="H104">
        <v>22.75</v>
      </c>
      <c r="I104">
        <v>47.28</v>
      </c>
    </row>
    <row r="105" spans="1:9" x14ac:dyDescent="0.25">
      <c r="A105" s="10">
        <v>42375</v>
      </c>
      <c r="B105" s="1">
        <v>0.94791666666666663</v>
      </c>
      <c r="C105">
        <v>21.01</v>
      </c>
      <c r="D105">
        <v>-5.6000000000000001E-2</v>
      </c>
      <c r="E105">
        <v>21.21</v>
      </c>
      <c r="F105">
        <v>-0.1</v>
      </c>
      <c r="G105">
        <v>22.07</v>
      </c>
      <c r="H105">
        <v>22.75</v>
      </c>
      <c r="I105">
        <v>47.47</v>
      </c>
    </row>
    <row r="106" spans="1:9" x14ac:dyDescent="0.25">
      <c r="A106" s="10">
        <v>42375</v>
      </c>
      <c r="B106" s="1">
        <v>0.95833333333333337</v>
      </c>
      <c r="C106">
        <v>21.01</v>
      </c>
      <c r="D106">
        <v>-5.6000000000000001E-2</v>
      </c>
      <c r="E106">
        <v>21.21</v>
      </c>
      <c r="F106">
        <v>-0.1</v>
      </c>
      <c r="G106">
        <v>22.07</v>
      </c>
      <c r="H106">
        <v>22.75</v>
      </c>
      <c r="I106">
        <v>46.05</v>
      </c>
    </row>
    <row r="107" spans="1:9" x14ac:dyDescent="0.25">
      <c r="A107" s="10">
        <v>42375</v>
      </c>
      <c r="B107" s="1">
        <v>0.96875</v>
      </c>
      <c r="C107">
        <v>21.01</v>
      </c>
      <c r="D107">
        <v>-5.6000000000000001E-2</v>
      </c>
      <c r="E107">
        <v>21.21</v>
      </c>
      <c r="F107">
        <v>-0.1</v>
      </c>
      <c r="G107">
        <v>22.07</v>
      </c>
      <c r="H107">
        <v>22.75</v>
      </c>
      <c r="I107">
        <v>45.25</v>
      </c>
    </row>
    <row r="108" spans="1:9" x14ac:dyDescent="0.25">
      <c r="A108" s="10">
        <v>42375</v>
      </c>
      <c r="B108" s="1">
        <v>0.97916666666666663</v>
      </c>
      <c r="C108">
        <v>21.01</v>
      </c>
      <c r="D108">
        <v>-5.6000000000000001E-2</v>
      </c>
      <c r="E108">
        <v>21.21</v>
      </c>
      <c r="F108">
        <v>-0.1</v>
      </c>
      <c r="G108">
        <v>22.07</v>
      </c>
      <c r="H108">
        <v>22.75</v>
      </c>
      <c r="I108">
        <v>44.63</v>
      </c>
    </row>
    <row r="109" spans="1:9" x14ac:dyDescent="0.25">
      <c r="A109" s="10">
        <v>42375</v>
      </c>
      <c r="B109" s="1">
        <v>0.98958333333333337</v>
      </c>
      <c r="C109">
        <v>21.01</v>
      </c>
      <c r="D109">
        <v>-5.6000000000000001E-2</v>
      </c>
      <c r="E109">
        <v>21.21</v>
      </c>
      <c r="F109">
        <v>-0.1</v>
      </c>
      <c r="G109">
        <v>22.07</v>
      </c>
      <c r="H109">
        <v>22.75</v>
      </c>
      <c r="I109">
        <v>43.61</v>
      </c>
    </row>
    <row r="110" spans="1:9" x14ac:dyDescent="0.25">
      <c r="B110" s="3" t="s">
        <v>13</v>
      </c>
      <c r="C110" s="4">
        <f>AVERAGE(C14:C109)</f>
        <v>20.996874999999996</v>
      </c>
      <c r="D110" s="4">
        <f t="shared" ref="D110:I110" si="0">AVERAGE(D14:D109)</f>
        <v>-5.5385416666666694E-2</v>
      </c>
      <c r="E110" s="4">
        <f t="shared" si="0"/>
        <v>21.149166666666694</v>
      </c>
      <c r="F110" s="4">
        <f t="shared" si="0"/>
        <v>-0.10208333333333314</v>
      </c>
      <c r="G110" s="4">
        <f t="shared" si="0"/>
        <v>22.046874999999989</v>
      </c>
      <c r="H110" s="4">
        <f t="shared" si="0"/>
        <v>22.752187500000002</v>
      </c>
      <c r="I110" s="4">
        <f t="shared" si="0"/>
        <v>45.462083333333361</v>
      </c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10"/>
  <sheetViews>
    <sheetView workbookViewId="0">
      <selection activeCell="C97" sqref="C97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 t="s">
        <v>44</v>
      </c>
    </row>
    <row r="3" spans="1:9" x14ac:dyDescent="0.25">
      <c r="A3" t="s">
        <v>45</v>
      </c>
    </row>
    <row r="4" spans="1:9" x14ac:dyDescent="0.25">
      <c r="A4" t="s">
        <v>46</v>
      </c>
    </row>
    <row r="5" spans="1:9" x14ac:dyDescent="0.25">
      <c r="A5" t="s">
        <v>47</v>
      </c>
    </row>
    <row r="6" spans="1:9" x14ac:dyDescent="0.25">
      <c r="A6" t="s">
        <v>48</v>
      </c>
    </row>
    <row r="7" spans="1:9" x14ac:dyDescent="0.25">
      <c r="A7" t="s">
        <v>49</v>
      </c>
    </row>
    <row r="8" spans="1:9" x14ac:dyDescent="0.25">
      <c r="A8" t="s">
        <v>50</v>
      </c>
    </row>
    <row r="9" spans="1:9" x14ac:dyDescent="0.25">
      <c r="A9" t="s">
        <v>1</v>
      </c>
    </row>
    <row r="10" spans="1:9" x14ac:dyDescent="0.25">
      <c r="A10" t="s">
        <v>14</v>
      </c>
    </row>
    <row r="11" spans="1:9" x14ac:dyDescent="0.25">
      <c r="A11" t="s">
        <v>3</v>
      </c>
    </row>
    <row r="13" spans="1:9" x14ac:dyDescent="0.25">
      <c r="A13" t="s">
        <v>4</v>
      </c>
      <c r="B13" t="s">
        <v>5</v>
      </c>
      <c r="C13" t="s">
        <v>6</v>
      </c>
      <c r="D13" t="s">
        <v>7</v>
      </c>
      <c r="E13" t="s">
        <v>8</v>
      </c>
      <c r="F13" t="s">
        <v>9</v>
      </c>
      <c r="G13" t="s">
        <v>10</v>
      </c>
      <c r="H13" t="s">
        <v>11</v>
      </c>
      <c r="I13" t="s">
        <v>12</v>
      </c>
    </row>
    <row r="14" spans="1:9" x14ac:dyDescent="0.25">
      <c r="A14" s="2">
        <v>42523</v>
      </c>
      <c r="B14" s="1">
        <v>0</v>
      </c>
      <c r="C14">
        <v>21.01</v>
      </c>
      <c r="D14">
        <v>-5.6000000000000001E-2</v>
      </c>
      <c r="E14">
        <v>21.21</v>
      </c>
      <c r="F14">
        <v>-0.1</v>
      </c>
      <c r="G14">
        <v>22.07</v>
      </c>
      <c r="H14">
        <v>22.75</v>
      </c>
      <c r="I14">
        <v>44.83</v>
      </c>
    </row>
    <row r="15" spans="1:9" x14ac:dyDescent="0.25">
      <c r="A15" s="2">
        <v>42523</v>
      </c>
      <c r="B15" s="1">
        <v>1.0416666666666666E-2</v>
      </c>
      <c r="C15">
        <v>21.01</v>
      </c>
      <c r="D15">
        <v>-5.6000000000000001E-2</v>
      </c>
      <c r="E15">
        <v>21.21</v>
      </c>
      <c r="F15">
        <v>-0.1</v>
      </c>
      <c r="G15">
        <v>22.07</v>
      </c>
      <c r="H15">
        <v>22.75</v>
      </c>
      <c r="I15">
        <v>46.45</v>
      </c>
    </row>
    <row r="16" spans="1:9" x14ac:dyDescent="0.25">
      <c r="A16" s="2">
        <v>42523</v>
      </c>
      <c r="B16" s="1">
        <v>2.0833333333333332E-2</v>
      </c>
      <c r="C16">
        <v>21.01</v>
      </c>
      <c r="D16">
        <v>-5.6000000000000001E-2</v>
      </c>
      <c r="E16">
        <v>21.21</v>
      </c>
      <c r="F16">
        <v>-0.1</v>
      </c>
      <c r="G16">
        <v>22.07</v>
      </c>
      <c r="H16">
        <v>22.75</v>
      </c>
      <c r="I16">
        <v>47.04</v>
      </c>
    </row>
    <row r="17" spans="1:9" x14ac:dyDescent="0.25">
      <c r="A17" s="2">
        <v>42523</v>
      </c>
      <c r="B17" s="1">
        <v>3.125E-2</v>
      </c>
      <c r="C17">
        <v>21.01</v>
      </c>
      <c r="D17">
        <v>-5.6000000000000001E-2</v>
      </c>
      <c r="E17">
        <v>21.21</v>
      </c>
      <c r="F17">
        <v>-0.1</v>
      </c>
      <c r="G17">
        <v>22.07</v>
      </c>
      <c r="H17">
        <v>22.75</v>
      </c>
      <c r="I17">
        <v>45.41</v>
      </c>
    </row>
    <row r="18" spans="1:9" x14ac:dyDescent="0.25">
      <c r="A18" s="2">
        <v>42523</v>
      </c>
      <c r="B18" s="1">
        <v>4.1666666666666664E-2</v>
      </c>
      <c r="C18">
        <v>21.01</v>
      </c>
      <c r="D18">
        <v>-5.6000000000000001E-2</v>
      </c>
      <c r="E18">
        <v>21.21</v>
      </c>
      <c r="F18">
        <v>-0.1</v>
      </c>
      <c r="G18">
        <v>22.07</v>
      </c>
      <c r="H18">
        <v>22.75</v>
      </c>
      <c r="I18">
        <v>44.61</v>
      </c>
    </row>
    <row r="19" spans="1:9" x14ac:dyDescent="0.25">
      <c r="A19" s="2">
        <v>42523</v>
      </c>
      <c r="B19" s="1">
        <v>5.2083333333333336E-2</v>
      </c>
      <c r="C19">
        <v>21.01</v>
      </c>
      <c r="D19">
        <v>-5.6000000000000001E-2</v>
      </c>
      <c r="E19">
        <v>21.21</v>
      </c>
      <c r="F19">
        <v>-0.1</v>
      </c>
      <c r="G19">
        <v>22.07</v>
      </c>
      <c r="H19">
        <v>22.75</v>
      </c>
      <c r="I19">
        <v>44.41</v>
      </c>
    </row>
    <row r="20" spans="1:9" x14ac:dyDescent="0.25">
      <c r="A20" s="2">
        <v>42523</v>
      </c>
      <c r="B20" s="1">
        <v>6.25E-2</v>
      </c>
      <c r="C20">
        <v>21.01</v>
      </c>
      <c r="D20">
        <v>-5.6000000000000001E-2</v>
      </c>
      <c r="E20">
        <v>21.21</v>
      </c>
      <c r="F20">
        <v>-0.1</v>
      </c>
      <c r="G20">
        <v>22.07</v>
      </c>
      <c r="H20">
        <v>22.75</v>
      </c>
      <c r="I20">
        <v>44</v>
      </c>
    </row>
    <row r="21" spans="1:9" x14ac:dyDescent="0.25">
      <c r="A21" s="2">
        <v>42523</v>
      </c>
      <c r="B21" s="1">
        <v>7.2916666666666671E-2</v>
      </c>
      <c r="C21">
        <v>21.01</v>
      </c>
      <c r="D21">
        <v>-5.6000000000000001E-2</v>
      </c>
      <c r="E21">
        <v>21.21</v>
      </c>
      <c r="F21">
        <v>-0.1</v>
      </c>
      <c r="G21">
        <v>22.07</v>
      </c>
      <c r="H21">
        <v>22.75</v>
      </c>
      <c r="I21">
        <v>46.22</v>
      </c>
    </row>
    <row r="22" spans="1:9" x14ac:dyDescent="0.25">
      <c r="A22" s="2">
        <v>42523</v>
      </c>
      <c r="B22" s="1">
        <v>8.3333333333333329E-2</v>
      </c>
      <c r="C22">
        <v>21.01</v>
      </c>
      <c r="D22">
        <v>-5.6000000000000001E-2</v>
      </c>
      <c r="E22">
        <v>21.21</v>
      </c>
      <c r="F22">
        <v>-0.1</v>
      </c>
      <c r="G22">
        <v>22.07</v>
      </c>
      <c r="H22">
        <v>22.75</v>
      </c>
      <c r="I22">
        <v>45.4</v>
      </c>
    </row>
    <row r="23" spans="1:9" x14ac:dyDescent="0.25">
      <c r="A23" s="2">
        <v>42523</v>
      </c>
      <c r="B23" s="1">
        <v>9.375E-2</v>
      </c>
      <c r="C23">
        <v>21.01</v>
      </c>
      <c r="D23">
        <v>-5.6000000000000001E-2</v>
      </c>
      <c r="E23">
        <v>21.21</v>
      </c>
      <c r="F23">
        <v>-0.1</v>
      </c>
      <c r="G23">
        <v>22.07</v>
      </c>
      <c r="H23">
        <v>22.75</v>
      </c>
      <c r="I23">
        <v>45.4</v>
      </c>
    </row>
    <row r="24" spans="1:9" x14ac:dyDescent="0.25">
      <c r="A24" s="2">
        <v>42523</v>
      </c>
      <c r="B24" s="1">
        <v>0.10416666666666667</v>
      </c>
      <c r="C24">
        <v>21.01</v>
      </c>
      <c r="D24">
        <v>-5.6000000000000001E-2</v>
      </c>
      <c r="E24">
        <v>21.21</v>
      </c>
      <c r="F24">
        <v>-0.1</v>
      </c>
      <c r="G24">
        <v>22.07</v>
      </c>
      <c r="H24">
        <v>22.75</v>
      </c>
      <c r="I24">
        <v>43.36</v>
      </c>
    </row>
    <row r="25" spans="1:9" x14ac:dyDescent="0.25">
      <c r="A25" s="2">
        <v>42523</v>
      </c>
      <c r="B25" s="1">
        <v>0.11458333333333333</v>
      </c>
      <c r="C25">
        <v>21.01</v>
      </c>
      <c r="D25">
        <v>-5.6000000000000001E-2</v>
      </c>
      <c r="E25">
        <v>21.21</v>
      </c>
      <c r="F25">
        <v>-0.1</v>
      </c>
      <c r="G25">
        <v>22.07</v>
      </c>
      <c r="H25">
        <v>22.75</v>
      </c>
      <c r="I25">
        <v>42.54</v>
      </c>
    </row>
    <row r="26" spans="1:9" x14ac:dyDescent="0.25">
      <c r="A26" s="2">
        <v>42523</v>
      </c>
      <c r="B26" s="1">
        <v>0.125</v>
      </c>
      <c r="C26">
        <v>21.01</v>
      </c>
      <c r="D26">
        <v>-5.6000000000000001E-2</v>
      </c>
      <c r="E26">
        <v>21.21</v>
      </c>
      <c r="F26">
        <v>-0.1</v>
      </c>
      <c r="G26">
        <v>22.07</v>
      </c>
      <c r="H26">
        <v>22.75</v>
      </c>
      <c r="I26">
        <v>43.36</v>
      </c>
    </row>
    <row r="27" spans="1:9" x14ac:dyDescent="0.25">
      <c r="A27" s="2">
        <v>42523</v>
      </c>
      <c r="B27" s="1">
        <v>0.13541666666666666</v>
      </c>
      <c r="C27">
        <v>21.01</v>
      </c>
      <c r="D27">
        <v>-5.6000000000000001E-2</v>
      </c>
      <c r="E27">
        <v>21.21</v>
      </c>
      <c r="F27">
        <v>-0.1</v>
      </c>
      <c r="G27">
        <v>22.07</v>
      </c>
      <c r="H27">
        <v>22.75</v>
      </c>
      <c r="I27">
        <v>42.34</v>
      </c>
    </row>
    <row r="28" spans="1:9" x14ac:dyDescent="0.25">
      <c r="A28" s="2">
        <v>42523</v>
      </c>
      <c r="B28" s="1">
        <v>0.14583333333333334</v>
      </c>
      <c r="C28">
        <v>21.01</v>
      </c>
      <c r="D28">
        <v>-5.6000000000000001E-2</v>
      </c>
      <c r="E28">
        <v>21.21</v>
      </c>
      <c r="F28">
        <v>-0.1</v>
      </c>
      <c r="G28">
        <v>22.07</v>
      </c>
      <c r="H28">
        <v>22.75</v>
      </c>
      <c r="I28">
        <v>41.93</v>
      </c>
    </row>
    <row r="29" spans="1:9" x14ac:dyDescent="0.25">
      <c r="A29" s="2">
        <v>42523</v>
      </c>
      <c r="B29" s="1">
        <v>0.15625</v>
      </c>
      <c r="C29">
        <v>21.01</v>
      </c>
      <c r="D29">
        <v>-5.6000000000000001E-2</v>
      </c>
      <c r="E29">
        <v>21.21</v>
      </c>
      <c r="F29">
        <v>-0.1</v>
      </c>
      <c r="G29">
        <v>22.07</v>
      </c>
      <c r="H29">
        <v>22.75</v>
      </c>
      <c r="I29">
        <v>41.13</v>
      </c>
    </row>
    <row r="30" spans="1:9" x14ac:dyDescent="0.25">
      <c r="A30" s="2">
        <v>42523</v>
      </c>
      <c r="B30" s="1">
        <v>0.16666666666666666</v>
      </c>
      <c r="C30">
        <v>21.01</v>
      </c>
      <c r="D30">
        <v>-5.6000000000000001E-2</v>
      </c>
      <c r="E30">
        <v>21.21</v>
      </c>
      <c r="F30">
        <v>-0.1</v>
      </c>
      <c r="G30">
        <v>22.07</v>
      </c>
      <c r="H30">
        <v>22.75</v>
      </c>
      <c r="I30">
        <v>41.73</v>
      </c>
    </row>
    <row r="31" spans="1:9" x14ac:dyDescent="0.25">
      <c r="A31" s="2">
        <v>42523</v>
      </c>
      <c r="B31" s="1">
        <v>0.17708333333333334</v>
      </c>
      <c r="C31">
        <v>21.01</v>
      </c>
      <c r="D31">
        <v>-5.6000000000000001E-2</v>
      </c>
      <c r="E31">
        <v>21.21</v>
      </c>
      <c r="F31">
        <v>-0.1</v>
      </c>
      <c r="G31">
        <v>22.07</v>
      </c>
      <c r="H31">
        <v>22.75</v>
      </c>
      <c r="I31">
        <v>41.31</v>
      </c>
    </row>
    <row r="32" spans="1:9" x14ac:dyDescent="0.25">
      <c r="A32" s="2">
        <v>42523</v>
      </c>
      <c r="B32" s="1">
        <v>0.1875</v>
      </c>
      <c r="C32">
        <v>21.01</v>
      </c>
      <c r="D32">
        <v>-5.6000000000000001E-2</v>
      </c>
      <c r="E32">
        <v>21.21</v>
      </c>
      <c r="F32">
        <v>-0.1</v>
      </c>
      <c r="G32">
        <v>22.07</v>
      </c>
      <c r="H32">
        <v>22.75</v>
      </c>
      <c r="I32">
        <v>41.5</v>
      </c>
    </row>
    <row r="33" spans="1:9" x14ac:dyDescent="0.25">
      <c r="A33" s="2">
        <v>42523</v>
      </c>
      <c r="B33" s="1">
        <v>0.19791666666666666</v>
      </c>
      <c r="C33">
        <v>21.01</v>
      </c>
      <c r="D33">
        <v>-5.6000000000000001E-2</v>
      </c>
      <c r="E33">
        <v>21.21</v>
      </c>
      <c r="F33">
        <v>-0.1</v>
      </c>
      <c r="G33">
        <v>22.07</v>
      </c>
      <c r="H33">
        <v>22.75</v>
      </c>
      <c r="I33">
        <v>43.53</v>
      </c>
    </row>
    <row r="34" spans="1:9" x14ac:dyDescent="0.25">
      <c r="A34" s="2">
        <v>42523</v>
      </c>
      <c r="B34" s="1">
        <v>0.20833333333333334</v>
      </c>
      <c r="C34">
        <v>21.01</v>
      </c>
      <c r="D34">
        <v>-5.6000000000000001E-2</v>
      </c>
      <c r="E34">
        <v>21.21</v>
      </c>
      <c r="F34">
        <v>-0.1</v>
      </c>
      <c r="G34">
        <v>22.07</v>
      </c>
      <c r="H34">
        <v>22.75</v>
      </c>
      <c r="I34">
        <v>42.71</v>
      </c>
    </row>
    <row r="35" spans="1:9" x14ac:dyDescent="0.25">
      <c r="A35" s="2">
        <v>42523</v>
      </c>
      <c r="B35" s="1">
        <v>0.21875</v>
      </c>
      <c r="C35">
        <v>21.01</v>
      </c>
      <c r="D35">
        <v>-5.6000000000000001E-2</v>
      </c>
      <c r="E35">
        <v>21.21</v>
      </c>
      <c r="F35">
        <v>-0.1</v>
      </c>
      <c r="G35">
        <v>22.07</v>
      </c>
      <c r="H35">
        <v>22.75</v>
      </c>
      <c r="I35">
        <v>43.3</v>
      </c>
    </row>
    <row r="36" spans="1:9" x14ac:dyDescent="0.25">
      <c r="A36" s="2">
        <v>42523</v>
      </c>
      <c r="B36" s="1">
        <v>0.22916666666666666</v>
      </c>
      <c r="C36">
        <v>21.01</v>
      </c>
      <c r="D36">
        <v>-5.6000000000000001E-2</v>
      </c>
      <c r="E36">
        <v>21.21</v>
      </c>
      <c r="F36">
        <v>-0.1</v>
      </c>
      <c r="G36">
        <v>22.07</v>
      </c>
      <c r="H36">
        <v>22.75</v>
      </c>
      <c r="I36">
        <v>43.3</v>
      </c>
    </row>
    <row r="37" spans="1:9" x14ac:dyDescent="0.25">
      <c r="A37" s="2">
        <v>42523</v>
      </c>
      <c r="B37" s="1">
        <v>0.23958333333333334</v>
      </c>
      <c r="C37">
        <v>21.01</v>
      </c>
      <c r="D37">
        <v>-5.6000000000000001E-2</v>
      </c>
      <c r="E37">
        <v>21.21</v>
      </c>
      <c r="F37">
        <v>-0.1</v>
      </c>
      <c r="G37">
        <v>22.07</v>
      </c>
      <c r="H37">
        <v>22.75</v>
      </c>
      <c r="I37">
        <v>42.65</v>
      </c>
    </row>
    <row r="38" spans="1:9" x14ac:dyDescent="0.25">
      <c r="A38" s="2">
        <v>42523</v>
      </c>
      <c r="B38" s="1">
        <v>0.25</v>
      </c>
      <c r="C38">
        <v>21.01</v>
      </c>
      <c r="D38">
        <v>-5.6000000000000001E-2</v>
      </c>
      <c r="E38">
        <v>21.21</v>
      </c>
      <c r="F38">
        <v>-0.1</v>
      </c>
      <c r="G38">
        <v>22.07</v>
      </c>
      <c r="H38">
        <v>22.75</v>
      </c>
      <c r="I38">
        <v>40.39</v>
      </c>
    </row>
    <row r="39" spans="1:9" x14ac:dyDescent="0.25">
      <c r="A39" s="2">
        <v>42523</v>
      </c>
      <c r="B39" s="1">
        <v>0.26041666666666669</v>
      </c>
      <c r="C39">
        <v>21.01</v>
      </c>
      <c r="D39">
        <v>-5.6000000000000001E-2</v>
      </c>
      <c r="E39">
        <v>21.21</v>
      </c>
      <c r="F39">
        <v>-0.1</v>
      </c>
      <c r="G39">
        <v>22.07</v>
      </c>
      <c r="H39">
        <v>22.75</v>
      </c>
      <c r="I39">
        <v>40.19</v>
      </c>
    </row>
    <row r="40" spans="1:9" x14ac:dyDescent="0.25">
      <c r="A40" s="2">
        <v>42523</v>
      </c>
      <c r="B40" s="1">
        <v>0.27083333333333331</v>
      </c>
      <c r="C40">
        <v>21.01</v>
      </c>
      <c r="D40">
        <v>-5.6000000000000001E-2</v>
      </c>
      <c r="E40">
        <v>21.21</v>
      </c>
      <c r="F40">
        <v>-0.1</v>
      </c>
      <c r="G40">
        <v>22.07</v>
      </c>
      <c r="H40">
        <v>22.75</v>
      </c>
      <c r="I40">
        <v>40.19</v>
      </c>
    </row>
    <row r="41" spans="1:9" x14ac:dyDescent="0.25">
      <c r="A41" s="2">
        <v>42523</v>
      </c>
      <c r="B41" s="1">
        <v>0.28125</v>
      </c>
      <c r="C41">
        <v>21.01</v>
      </c>
      <c r="D41">
        <v>-5.6000000000000001E-2</v>
      </c>
      <c r="E41">
        <v>21.21</v>
      </c>
      <c r="F41">
        <v>-0.1</v>
      </c>
      <c r="G41">
        <v>22.07</v>
      </c>
      <c r="H41">
        <v>22.75</v>
      </c>
      <c r="I41">
        <v>40.200000000000003</v>
      </c>
    </row>
    <row r="42" spans="1:9" x14ac:dyDescent="0.25">
      <c r="A42" s="2">
        <v>42523</v>
      </c>
      <c r="B42" s="1">
        <v>0.29166666666666669</v>
      </c>
      <c r="C42">
        <v>21.01</v>
      </c>
      <c r="D42">
        <v>-5.6000000000000001E-2</v>
      </c>
      <c r="E42">
        <v>21.21</v>
      </c>
      <c r="F42">
        <v>-0.1</v>
      </c>
      <c r="G42">
        <v>22.07</v>
      </c>
      <c r="H42">
        <v>22.75</v>
      </c>
      <c r="I42">
        <v>40.200000000000003</v>
      </c>
    </row>
    <row r="43" spans="1:9" x14ac:dyDescent="0.25">
      <c r="A43" s="2">
        <v>42523</v>
      </c>
      <c r="B43" s="1">
        <v>0.30208333333333331</v>
      </c>
      <c r="C43">
        <v>21.01</v>
      </c>
      <c r="D43">
        <v>-5.6000000000000001E-2</v>
      </c>
      <c r="E43">
        <v>21.21</v>
      </c>
      <c r="F43">
        <v>-0.1</v>
      </c>
      <c r="G43">
        <v>22.07</v>
      </c>
      <c r="H43">
        <v>22.75</v>
      </c>
      <c r="I43">
        <v>41.81</v>
      </c>
    </row>
    <row r="44" spans="1:9" x14ac:dyDescent="0.25">
      <c r="A44" s="2">
        <v>42523</v>
      </c>
      <c r="B44" s="1">
        <v>0.3125</v>
      </c>
      <c r="C44">
        <v>21.01</v>
      </c>
      <c r="D44">
        <v>-5.6000000000000001E-2</v>
      </c>
      <c r="E44">
        <v>21.21</v>
      </c>
      <c r="F44">
        <v>-0.1</v>
      </c>
      <c r="G44">
        <v>22.07</v>
      </c>
      <c r="H44">
        <v>22.75</v>
      </c>
      <c r="I44">
        <v>41.4</v>
      </c>
    </row>
    <row r="45" spans="1:9" x14ac:dyDescent="0.25">
      <c r="A45" s="2">
        <v>42523</v>
      </c>
      <c r="B45" s="1">
        <v>0.32291666666666669</v>
      </c>
      <c r="C45">
        <v>21.01</v>
      </c>
      <c r="D45">
        <v>-5.6000000000000001E-2</v>
      </c>
      <c r="E45">
        <v>21.21</v>
      </c>
      <c r="F45">
        <v>-0.1</v>
      </c>
      <c r="G45">
        <v>22.07</v>
      </c>
      <c r="H45">
        <v>22.75</v>
      </c>
      <c r="I45">
        <v>41.4</v>
      </c>
    </row>
    <row r="46" spans="1:9" x14ac:dyDescent="0.25">
      <c r="A46" s="2">
        <v>42523</v>
      </c>
      <c r="B46" s="1">
        <v>0.33333333333333331</v>
      </c>
      <c r="C46">
        <v>21.01</v>
      </c>
      <c r="D46">
        <v>-5.6000000000000001E-2</v>
      </c>
      <c r="E46">
        <v>21.21</v>
      </c>
      <c r="F46">
        <v>-0.1</v>
      </c>
      <c r="G46">
        <v>22.07</v>
      </c>
      <c r="H46">
        <v>22.75</v>
      </c>
      <c r="I46">
        <v>42.21</v>
      </c>
    </row>
    <row r="47" spans="1:9" x14ac:dyDescent="0.25">
      <c r="A47" s="2">
        <v>42523</v>
      </c>
      <c r="B47" s="1">
        <v>0.34375</v>
      </c>
      <c r="C47">
        <v>21.01</v>
      </c>
      <c r="D47">
        <v>-5.6000000000000001E-2</v>
      </c>
      <c r="E47">
        <v>21.21</v>
      </c>
      <c r="F47">
        <v>-0.1</v>
      </c>
      <c r="G47">
        <v>22.07</v>
      </c>
      <c r="H47">
        <v>22.75</v>
      </c>
      <c r="I47">
        <v>44.04</v>
      </c>
    </row>
    <row r="48" spans="1:9" x14ac:dyDescent="0.25">
      <c r="A48" s="2">
        <v>42523</v>
      </c>
      <c r="B48" s="1">
        <v>0.35416666666666669</v>
      </c>
      <c r="C48">
        <v>21.01</v>
      </c>
      <c r="D48">
        <v>-5.6000000000000001E-2</v>
      </c>
      <c r="E48">
        <v>21.21</v>
      </c>
      <c r="F48">
        <v>-0.1</v>
      </c>
      <c r="G48">
        <v>22.07</v>
      </c>
      <c r="H48">
        <v>22.75</v>
      </c>
      <c r="I48">
        <v>43.43</v>
      </c>
    </row>
    <row r="49" spans="1:9" x14ac:dyDescent="0.25">
      <c r="A49" s="2">
        <v>42523</v>
      </c>
      <c r="B49" s="1">
        <v>0.36458333333333331</v>
      </c>
      <c r="C49">
        <v>21.01</v>
      </c>
      <c r="D49">
        <v>-5.6000000000000001E-2</v>
      </c>
      <c r="E49">
        <v>21.21</v>
      </c>
      <c r="F49">
        <v>-0.1</v>
      </c>
      <c r="G49">
        <v>22.07</v>
      </c>
      <c r="H49">
        <v>22.75</v>
      </c>
      <c r="I49">
        <v>44.03</v>
      </c>
    </row>
    <row r="50" spans="1:9" x14ac:dyDescent="0.25">
      <c r="A50" s="2">
        <v>42523</v>
      </c>
      <c r="B50" s="1">
        <v>0.375</v>
      </c>
      <c r="C50">
        <v>21.01</v>
      </c>
      <c r="D50">
        <v>-5.6000000000000001E-2</v>
      </c>
      <c r="E50">
        <v>21.21</v>
      </c>
      <c r="F50">
        <v>-0.1</v>
      </c>
      <c r="G50">
        <v>22.07</v>
      </c>
      <c r="H50">
        <v>22.75</v>
      </c>
      <c r="I50">
        <v>44.64</v>
      </c>
    </row>
    <row r="51" spans="1:9" x14ac:dyDescent="0.25">
      <c r="A51" s="2">
        <v>42523</v>
      </c>
      <c r="B51" s="1">
        <v>0.38541666666666669</v>
      </c>
      <c r="C51">
        <v>21.01</v>
      </c>
      <c r="D51">
        <v>-5.6000000000000001E-2</v>
      </c>
      <c r="E51">
        <v>21.21</v>
      </c>
      <c r="F51">
        <v>-0.1</v>
      </c>
      <c r="G51">
        <v>22.07</v>
      </c>
      <c r="H51">
        <v>22.75</v>
      </c>
      <c r="I51">
        <v>44.84</v>
      </c>
    </row>
    <row r="52" spans="1:9" x14ac:dyDescent="0.25">
      <c r="A52" s="2">
        <v>42523</v>
      </c>
      <c r="B52" s="1">
        <v>0.39583333333333331</v>
      </c>
      <c r="C52">
        <v>21.01</v>
      </c>
      <c r="D52">
        <v>-5.6000000000000001E-2</v>
      </c>
      <c r="E52">
        <v>21.21</v>
      </c>
      <c r="F52">
        <v>-0.1</v>
      </c>
      <c r="G52">
        <v>22.07</v>
      </c>
      <c r="H52">
        <v>22.75</v>
      </c>
      <c r="I52">
        <v>47.09</v>
      </c>
    </row>
    <row r="53" spans="1:9" x14ac:dyDescent="0.25">
      <c r="A53" s="2">
        <v>42523</v>
      </c>
      <c r="B53" s="1">
        <v>0.40625</v>
      </c>
      <c r="C53">
        <v>21.01</v>
      </c>
      <c r="D53">
        <v>-5.6000000000000001E-2</v>
      </c>
      <c r="E53">
        <v>21.21</v>
      </c>
      <c r="F53">
        <v>-0.1</v>
      </c>
      <c r="G53">
        <v>22.07</v>
      </c>
      <c r="H53">
        <v>22.75</v>
      </c>
      <c r="I53">
        <v>48.1</v>
      </c>
    </row>
    <row r="54" spans="1:9" x14ac:dyDescent="0.25">
      <c r="A54" s="2">
        <v>42523</v>
      </c>
      <c r="B54" s="1">
        <v>0.41666666666666669</v>
      </c>
      <c r="C54">
        <v>21.01</v>
      </c>
      <c r="D54">
        <v>-5.6000000000000001E-2</v>
      </c>
      <c r="E54">
        <v>21.21</v>
      </c>
      <c r="F54">
        <v>-0.1</v>
      </c>
      <c r="G54">
        <v>22.07</v>
      </c>
      <c r="H54">
        <v>22.75</v>
      </c>
      <c r="I54">
        <v>48.71</v>
      </c>
    </row>
    <row r="55" spans="1:9" x14ac:dyDescent="0.25">
      <c r="A55" s="2">
        <v>42523</v>
      </c>
      <c r="B55" s="1">
        <v>0.42708333333333331</v>
      </c>
      <c r="C55">
        <v>21.01</v>
      </c>
      <c r="D55">
        <v>-5.6000000000000001E-2</v>
      </c>
      <c r="E55">
        <v>21.21</v>
      </c>
      <c r="F55">
        <v>-0.1</v>
      </c>
      <c r="G55">
        <v>22.07</v>
      </c>
      <c r="H55">
        <v>22.75</v>
      </c>
      <c r="I55">
        <v>49.32</v>
      </c>
    </row>
    <row r="56" spans="1:9" x14ac:dyDescent="0.25">
      <c r="A56" s="2">
        <v>42523</v>
      </c>
      <c r="B56" s="1">
        <v>0.4375</v>
      </c>
      <c r="C56">
        <v>21.01</v>
      </c>
      <c r="D56">
        <v>-5.6000000000000001E-2</v>
      </c>
      <c r="E56">
        <v>21.21</v>
      </c>
      <c r="F56">
        <v>-0.1</v>
      </c>
      <c r="G56">
        <v>22.07</v>
      </c>
      <c r="H56">
        <v>22.75</v>
      </c>
      <c r="I56">
        <v>51.33</v>
      </c>
    </row>
    <row r="57" spans="1:9" x14ac:dyDescent="0.25">
      <c r="A57" s="2">
        <v>42523</v>
      </c>
      <c r="B57" s="1">
        <v>0.44791666666666669</v>
      </c>
      <c r="C57">
        <v>21.01</v>
      </c>
      <c r="D57">
        <v>-5.6000000000000001E-2</v>
      </c>
      <c r="E57">
        <v>21.21</v>
      </c>
      <c r="F57">
        <v>-0.1</v>
      </c>
      <c r="G57">
        <v>22.07</v>
      </c>
      <c r="H57">
        <v>22.75</v>
      </c>
      <c r="I57">
        <v>55.39</v>
      </c>
    </row>
    <row r="58" spans="1:9" x14ac:dyDescent="0.25">
      <c r="A58" s="2">
        <v>42523</v>
      </c>
      <c r="B58" s="1">
        <v>0.45833333333333331</v>
      </c>
      <c r="C58">
        <v>21.01</v>
      </c>
      <c r="D58">
        <v>-5.6000000000000001E-2</v>
      </c>
      <c r="E58">
        <v>21.21</v>
      </c>
      <c r="F58">
        <v>-0.1</v>
      </c>
      <c r="G58">
        <v>22.07</v>
      </c>
      <c r="H58">
        <v>22.75</v>
      </c>
      <c r="I58">
        <v>56.21</v>
      </c>
    </row>
    <row r="59" spans="1:9" x14ac:dyDescent="0.25">
      <c r="A59" s="2">
        <v>42523</v>
      </c>
      <c r="B59" s="1">
        <v>0.46875</v>
      </c>
      <c r="C59">
        <v>21.01</v>
      </c>
      <c r="D59">
        <v>-5.6000000000000001E-2</v>
      </c>
      <c r="E59">
        <v>21.21</v>
      </c>
      <c r="F59">
        <v>-0.1</v>
      </c>
      <c r="G59">
        <v>22.07</v>
      </c>
      <c r="H59">
        <v>22.75</v>
      </c>
      <c r="I59">
        <v>56.62</v>
      </c>
    </row>
    <row r="60" spans="1:9" x14ac:dyDescent="0.25">
      <c r="A60" s="2">
        <v>42523</v>
      </c>
      <c r="B60" s="1">
        <v>0.47916666666666669</v>
      </c>
      <c r="C60">
        <v>21.01</v>
      </c>
      <c r="D60">
        <v>-5.6000000000000001E-2</v>
      </c>
      <c r="E60">
        <v>21.21</v>
      </c>
      <c r="F60">
        <v>-0.1</v>
      </c>
      <c r="G60">
        <v>22.07</v>
      </c>
      <c r="H60">
        <v>22.75</v>
      </c>
      <c r="I60">
        <v>57.22</v>
      </c>
    </row>
    <row r="61" spans="1:9" x14ac:dyDescent="0.25">
      <c r="A61" s="2">
        <v>42523</v>
      </c>
      <c r="B61" s="1">
        <v>0.48958333333333331</v>
      </c>
      <c r="C61">
        <v>21.01</v>
      </c>
      <c r="D61">
        <v>-5.6000000000000001E-2</v>
      </c>
      <c r="E61">
        <v>21.21</v>
      </c>
      <c r="F61">
        <v>-0.1</v>
      </c>
      <c r="G61">
        <v>22.07</v>
      </c>
      <c r="H61">
        <v>22.75</v>
      </c>
      <c r="I61">
        <v>58.64</v>
      </c>
    </row>
    <row r="62" spans="1:9" x14ac:dyDescent="0.25">
      <c r="A62" s="2">
        <v>42523</v>
      </c>
      <c r="B62" s="1">
        <v>0.5</v>
      </c>
      <c r="C62">
        <v>21.01</v>
      </c>
      <c r="D62">
        <v>-5.6000000000000001E-2</v>
      </c>
      <c r="E62">
        <v>21.21</v>
      </c>
      <c r="F62">
        <v>-0.1</v>
      </c>
      <c r="G62">
        <v>22.07</v>
      </c>
      <c r="H62">
        <v>22.75</v>
      </c>
      <c r="I62">
        <v>58.44</v>
      </c>
    </row>
    <row r="63" spans="1:9" x14ac:dyDescent="0.25">
      <c r="A63" s="2">
        <v>42523</v>
      </c>
      <c r="B63" s="1">
        <v>0.51041666666666663</v>
      </c>
      <c r="C63">
        <v>21.01</v>
      </c>
      <c r="D63">
        <v>-5.6000000000000001E-2</v>
      </c>
      <c r="E63">
        <v>21.21</v>
      </c>
      <c r="F63">
        <v>-0.1</v>
      </c>
      <c r="G63">
        <v>22.07</v>
      </c>
      <c r="H63">
        <v>22.75</v>
      </c>
      <c r="I63">
        <v>58.83</v>
      </c>
    </row>
    <row r="64" spans="1:9" x14ac:dyDescent="0.25">
      <c r="A64" s="2">
        <v>42523</v>
      </c>
      <c r="B64" s="1">
        <v>0.52083333333333337</v>
      </c>
      <c r="C64">
        <v>21.01</v>
      </c>
      <c r="D64">
        <v>-5.6000000000000001E-2</v>
      </c>
      <c r="E64">
        <v>21.21</v>
      </c>
      <c r="F64">
        <v>-0.1</v>
      </c>
      <c r="G64">
        <v>22.07</v>
      </c>
      <c r="H64">
        <v>22.75</v>
      </c>
      <c r="I64">
        <v>59.25</v>
      </c>
    </row>
    <row r="65" spans="1:9" x14ac:dyDescent="0.25">
      <c r="A65" s="2">
        <v>42523</v>
      </c>
      <c r="B65" s="1">
        <v>0.53125</v>
      </c>
      <c r="C65">
        <v>21.01</v>
      </c>
      <c r="D65">
        <v>-5.6000000000000001E-2</v>
      </c>
      <c r="E65">
        <v>21.21</v>
      </c>
      <c r="F65">
        <v>-0.1</v>
      </c>
      <c r="G65">
        <v>22.07</v>
      </c>
      <c r="H65">
        <v>22.75</v>
      </c>
      <c r="I65">
        <v>58.64</v>
      </c>
    </row>
    <row r="66" spans="1:9" x14ac:dyDescent="0.25">
      <c r="A66" s="2">
        <v>42523</v>
      </c>
      <c r="B66" s="1">
        <v>0.54166666666666663</v>
      </c>
      <c r="C66">
        <v>21.01</v>
      </c>
      <c r="D66">
        <v>-5.6000000000000001E-2</v>
      </c>
      <c r="E66">
        <v>21.21</v>
      </c>
      <c r="F66">
        <v>-0.1</v>
      </c>
      <c r="G66">
        <v>22.07</v>
      </c>
      <c r="H66">
        <v>22.75</v>
      </c>
      <c r="I66">
        <v>59.67</v>
      </c>
    </row>
    <row r="67" spans="1:9" x14ac:dyDescent="0.25">
      <c r="A67" s="2">
        <v>42523</v>
      </c>
      <c r="B67" s="1">
        <v>0.55208333333333337</v>
      </c>
      <c r="C67">
        <v>21.01</v>
      </c>
      <c r="D67">
        <v>-5.6000000000000001E-2</v>
      </c>
      <c r="E67">
        <v>21.21</v>
      </c>
      <c r="F67">
        <v>-0.1</v>
      </c>
      <c r="G67">
        <v>22.07</v>
      </c>
      <c r="H67">
        <v>22.75</v>
      </c>
      <c r="I67">
        <v>61.49</v>
      </c>
    </row>
    <row r="68" spans="1:9" x14ac:dyDescent="0.25">
      <c r="A68" s="2">
        <v>42523</v>
      </c>
      <c r="B68" s="1">
        <v>0.5625</v>
      </c>
      <c r="C68">
        <v>21.01</v>
      </c>
      <c r="D68">
        <v>-5.6000000000000001E-2</v>
      </c>
      <c r="E68">
        <v>21.21</v>
      </c>
      <c r="F68">
        <v>-0.1</v>
      </c>
      <c r="G68">
        <v>22.07</v>
      </c>
      <c r="H68">
        <v>22.75</v>
      </c>
      <c r="I68">
        <v>61.27</v>
      </c>
    </row>
    <row r="69" spans="1:9" x14ac:dyDescent="0.25">
      <c r="A69" s="2">
        <v>42523</v>
      </c>
      <c r="B69" s="1">
        <v>0.57291666666666663</v>
      </c>
      <c r="C69">
        <v>21.01</v>
      </c>
      <c r="D69">
        <v>-5.6000000000000001E-2</v>
      </c>
      <c r="E69">
        <v>21.21</v>
      </c>
      <c r="F69">
        <v>-0.1</v>
      </c>
      <c r="G69">
        <v>22.07</v>
      </c>
      <c r="H69">
        <v>22.75</v>
      </c>
      <c r="I69">
        <v>63.93</v>
      </c>
    </row>
    <row r="70" spans="1:9" x14ac:dyDescent="0.25">
      <c r="A70" s="2">
        <v>42523</v>
      </c>
      <c r="B70" s="1">
        <v>0.58333333333333337</v>
      </c>
      <c r="C70">
        <v>21.01</v>
      </c>
      <c r="D70">
        <v>-5.6000000000000001E-2</v>
      </c>
      <c r="E70">
        <v>21.21</v>
      </c>
      <c r="F70">
        <v>-0.1</v>
      </c>
      <c r="G70">
        <v>22.07</v>
      </c>
      <c r="H70">
        <v>22.75</v>
      </c>
      <c r="I70">
        <v>64.33</v>
      </c>
    </row>
    <row r="71" spans="1:9" x14ac:dyDescent="0.25">
      <c r="A71" s="2">
        <v>42523</v>
      </c>
      <c r="B71" s="1">
        <v>0.59375</v>
      </c>
      <c r="C71" t="s">
        <v>15</v>
      </c>
      <c r="D71" t="s">
        <v>15</v>
      </c>
      <c r="E71" t="s">
        <v>15</v>
      </c>
      <c r="F71" t="s">
        <v>15</v>
      </c>
      <c r="G71" t="s">
        <v>15</v>
      </c>
      <c r="H71" t="s">
        <v>15</v>
      </c>
      <c r="I71" t="s">
        <v>15</v>
      </c>
    </row>
    <row r="72" spans="1:9" x14ac:dyDescent="0.25">
      <c r="A72" s="2">
        <v>42523</v>
      </c>
      <c r="B72" s="1">
        <v>0.60416666666666663</v>
      </c>
      <c r="C72">
        <v>21.01</v>
      </c>
      <c r="D72">
        <v>-5.6000000000000001E-2</v>
      </c>
      <c r="E72">
        <v>21.21</v>
      </c>
      <c r="F72">
        <v>-0.1</v>
      </c>
      <c r="G72">
        <v>22.07</v>
      </c>
      <c r="H72">
        <v>22.75</v>
      </c>
      <c r="I72">
        <v>66.59</v>
      </c>
    </row>
    <row r="73" spans="1:9" x14ac:dyDescent="0.25">
      <c r="A73" s="2">
        <v>42523</v>
      </c>
      <c r="B73" s="1">
        <v>0.61458333333333337</v>
      </c>
      <c r="C73">
        <v>21.01</v>
      </c>
      <c r="D73">
        <v>-5.6000000000000001E-2</v>
      </c>
      <c r="E73">
        <v>21.21</v>
      </c>
      <c r="F73">
        <v>-0.1</v>
      </c>
      <c r="G73">
        <v>22.07</v>
      </c>
      <c r="H73">
        <v>22.75</v>
      </c>
      <c r="I73">
        <v>64.98</v>
      </c>
    </row>
    <row r="74" spans="1:9" x14ac:dyDescent="0.25">
      <c r="A74" s="2">
        <v>42523</v>
      </c>
      <c r="B74" s="1">
        <v>0.625</v>
      </c>
      <c r="C74">
        <v>21.01</v>
      </c>
      <c r="D74">
        <v>-5.6000000000000001E-2</v>
      </c>
      <c r="E74">
        <v>21.21</v>
      </c>
      <c r="F74">
        <v>-0.1</v>
      </c>
      <c r="G74">
        <v>22.07</v>
      </c>
      <c r="H74">
        <v>22.75</v>
      </c>
      <c r="I74">
        <v>64.77</v>
      </c>
    </row>
    <row r="75" spans="1:9" x14ac:dyDescent="0.25">
      <c r="A75" s="2">
        <v>42523</v>
      </c>
      <c r="B75" s="1">
        <v>0.63541666666666663</v>
      </c>
      <c r="C75">
        <v>21.01</v>
      </c>
      <c r="D75">
        <v>-5.6000000000000001E-2</v>
      </c>
      <c r="E75">
        <v>21.21</v>
      </c>
      <c r="F75">
        <v>-0.1</v>
      </c>
      <c r="G75">
        <v>22.07</v>
      </c>
      <c r="H75">
        <v>22.75</v>
      </c>
      <c r="I75">
        <v>67.22</v>
      </c>
    </row>
    <row r="76" spans="1:9" x14ac:dyDescent="0.25">
      <c r="A76" s="2">
        <v>42523</v>
      </c>
      <c r="B76" s="1">
        <v>0.64583333333333337</v>
      </c>
      <c r="C76">
        <v>21.01</v>
      </c>
      <c r="D76">
        <v>-5.6000000000000001E-2</v>
      </c>
      <c r="E76">
        <v>21.21</v>
      </c>
      <c r="F76">
        <v>-0.1</v>
      </c>
      <c r="G76">
        <v>22.07</v>
      </c>
      <c r="H76">
        <v>22.75</v>
      </c>
      <c r="I76">
        <v>65.56</v>
      </c>
    </row>
    <row r="77" spans="1:9" x14ac:dyDescent="0.25">
      <c r="A77" s="2">
        <v>42523</v>
      </c>
      <c r="B77" s="1">
        <v>0.65625</v>
      </c>
      <c r="C77">
        <v>21.01</v>
      </c>
      <c r="D77">
        <v>-5.6000000000000001E-2</v>
      </c>
      <c r="E77">
        <v>21.21</v>
      </c>
      <c r="F77">
        <v>-0.1</v>
      </c>
      <c r="G77">
        <v>22.07</v>
      </c>
      <c r="H77">
        <v>22.75</v>
      </c>
      <c r="I77">
        <v>65.97</v>
      </c>
    </row>
    <row r="78" spans="1:9" x14ac:dyDescent="0.25">
      <c r="A78" s="2">
        <v>42523</v>
      </c>
      <c r="B78" s="1">
        <v>0.66666666666666663</v>
      </c>
      <c r="C78">
        <v>21.01</v>
      </c>
      <c r="D78">
        <v>-5.6000000000000001E-2</v>
      </c>
      <c r="E78">
        <v>21.21</v>
      </c>
      <c r="F78">
        <v>-0.1</v>
      </c>
      <c r="G78">
        <v>22.07</v>
      </c>
      <c r="H78">
        <v>22.75</v>
      </c>
      <c r="I78">
        <v>67.400000000000006</v>
      </c>
    </row>
    <row r="79" spans="1:9" x14ac:dyDescent="0.25">
      <c r="A79" s="2">
        <v>42523</v>
      </c>
      <c r="B79" s="1">
        <v>0.67708333333333337</v>
      </c>
      <c r="C79">
        <v>21.01</v>
      </c>
      <c r="D79">
        <v>-5.6000000000000001E-2</v>
      </c>
      <c r="E79">
        <v>21.21</v>
      </c>
      <c r="F79">
        <v>-0.1</v>
      </c>
      <c r="G79">
        <v>22.07</v>
      </c>
      <c r="H79">
        <v>22.75</v>
      </c>
      <c r="I79">
        <v>64.930000000000007</v>
      </c>
    </row>
    <row r="80" spans="1:9" x14ac:dyDescent="0.25">
      <c r="A80" s="2">
        <v>42523</v>
      </c>
      <c r="B80" s="1">
        <v>0.6875</v>
      </c>
      <c r="C80">
        <v>21.01</v>
      </c>
      <c r="D80">
        <v>-5.6000000000000001E-2</v>
      </c>
      <c r="E80">
        <v>21.21</v>
      </c>
      <c r="F80">
        <v>-0.1</v>
      </c>
      <c r="G80">
        <v>22.07</v>
      </c>
      <c r="H80">
        <v>22.75</v>
      </c>
      <c r="I80">
        <v>66.14</v>
      </c>
    </row>
    <row r="81" spans="1:9" x14ac:dyDescent="0.25">
      <c r="A81" s="2">
        <v>42523</v>
      </c>
      <c r="B81" s="1">
        <v>0.69791666666666663</v>
      </c>
      <c r="C81">
        <v>21.01</v>
      </c>
      <c r="D81">
        <v>-5.6000000000000001E-2</v>
      </c>
      <c r="E81">
        <v>21.21</v>
      </c>
      <c r="F81">
        <v>-0.1</v>
      </c>
      <c r="G81">
        <v>22.07</v>
      </c>
      <c r="H81">
        <v>22.75</v>
      </c>
      <c r="I81">
        <v>67.989999999999995</v>
      </c>
    </row>
    <row r="82" spans="1:9" x14ac:dyDescent="0.25">
      <c r="A82" s="2">
        <v>42523</v>
      </c>
      <c r="B82" s="1">
        <v>0.70833333333333337</v>
      </c>
      <c r="C82">
        <v>21.01</v>
      </c>
      <c r="D82">
        <v>-5.6000000000000001E-2</v>
      </c>
      <c r="E82">
        <v>21.21</v>
      </c>
      <c r="F82">
        <v>-0.1</v>
      </c>
      <c r="G82">
        <v>22.07</v>
      </c>
      <c r="H82">
        <v>22.75</v>
      </c>
      <c r="I82">
        <v>66.75</v>
      </c>
    </row>
    <row r="83" spans="1:9" x14ac:dyDescent="0.25">
      <c r="A83" s="2">
        <v>42523</v>
      </c>
      <c r="B83" s="1">
        <v>0.71875</v>
      </c>
      <c r="C83">
        <v>21.01</v>
      </c>
      <c r="D83">
        <v>-5.6000000000000001E-2</v>
      </c>
      <c r="E83">
        <v>21.21</v>
      </c>
      <c r="F83">
        <v>-0.1</v>
      </c>
      <c r="G83">
        <v>22.07</v>
      </c>
      <c r="H83">
        <v>22.75</v>
      </c>
      <c r="I83">
        <v>66.150000000000006</v>
      </c>
    </row>
    <row r="84" spans="1:9" x14ac:dyDescent="0.25">
      <c r="A84" s="2">
        <v>42523</v>
      </c>
      <c r="B84" s="1">
        <v>0.72916666666666663</v>
      </c>
      <c r="C84">
        <v>21.01</v>
      </c>
      <c r="D84">
        <v>-5.6000000000000001E-2</v>
      </c>
      <c r="E84">
        <v>21.21</v>
      </c>
      <c r="F84">
        <v>-0.1</v>
      </c>
      <c r="G84">
        <v>22.07</v>
      </c>
      <c r="H84">
        <v>22.75</v>
      </c>
      <c r="I84">
        <v>67.790000000000006</v>
      </c>
    </row>
    <row r="85" spans="1:9" x14ac:dyDescent="0.25">
      <c r="A85" s="2">
        <v>42523</v>
      </c>
      <c r="B85" s="1">
        <v>0.73958333333333337</v>
      </c>
      <c r="C85">
        <v>21.01</v>
      </c>
      <c r="D85">
        <v>-5.6000000000000001E-2</v>
      </c>
      <c r="E85">
        <v>21.21</v>
      </c>
      <c r="F85">
        <v>-0.1</v>
      </c>
      <c r="G85">
        <v>22.07</v>
      </c>
      <c r="H85">
        <v>22.75</v>
      </c>
      <c r="I85">
        <v>66.760000000000005</v>
      </c>
    </row>
    <row r="86" spans="1:9" x14ac:dyDescent="0.25">
      <c r="A86" s="2">
        <v>42523</v>
      </c>
      <c r="B86" s="1">
        <v>0.75</v>
      </c>
      <c r="C86">
        <v>21.01</v>
      </c>
      <c r="D86">
        <v>-5.6000000000000001E-2</v>
      </c>
      <c r="E86">
        <v>21.21</v>
      </c>
      <c r="F86">
        <v>-0.1</v>
      </c>
      <c r="G86">
        <v>22.07</v>
      </c>
      <c r="H86">
        <v>22.75</v>
      </c>
      <c r="I86">
        <v>65.34</v>
      </c>
    </row>
    <row r="87" spans="1:9" x14ac:dyDescent="0.25">
      <c r="A87" s="2">
        <v>42523</v>
      </c>
      <c r="B87" s="1">
        <v>0.76041666666666663</v>
      </c>
      <c r="C87">
        <v>21.01</v>
      </c>
      <c r="D87">
        <v>-5.6000000000000001E-2</v>
      </c>
      <c r="E87">
        <v>21.21</v>
      </c>
      <c r="F87">
        <v>-0.1</v>
      </c>
      <c r="G87">
        <v>22.07</v>
      </c>
      <c r="H87">
        <v>22.75</v>
      </c>
      <c r="I87">
        <v>67.989999999999995</v>
      </c>
    </row>
    <row r="88" spans="1:9" x14ac:dyDescent="0.25">
      <c r="A88" s="2">
        <v>42523</v>
      </c>
      <c r="B88" s="1">
        <v>0.77083333333333337</v>
      </c>
      <c r="C88">
        <v>21.01</v>
      </c>
      <c r="D88">
        <v>-5.6000000000000001E-2</v>
      </c>
      <c r="E88">
        <v>21.21</v>
      </c>
      <c r="F88">
        <v>-0.1</v>
      </c>
      <c r="G88">
        <v>22.07</v>
      </c>
      <c r="H88">
        <v>22.75</v>
      </c>
      <c r="I88">
        <v>66.760000000000005</v>
      </c>
    </row>
    <row r="89" spans="1:9" x14ac:dyDescent="0.25">
      <c r="A89" s="2">
        <v>42523</v>
      </c>
      <c r="B89" s="1">
        <v>0.78125</v>
      </c>
      <c r="C89">
        <v>21.01</v>
      </c>
      <c r="D89">
        <v>-5.6000000000000001E-2</v>
      </c>
      <c r="E89">
        <v>21.21</v>
      </c>
      <c r="F89">
        <v>-0.1</v>
      </c>
      <c r="G89">
        <v>22.07</v>
      </c>
      <c r="H89">
        <v>22.75</v>
      </c>
      <c r="I89">
        <v>65.739999999999995</v>
      </c>
    </row>
    <row r="90" spans="1:9" x14ac:dyDescent="0.25">
      <c r="A90" s="2">
        <v>42523</v>
      </c>
      <c r="B90" s="1">
        <v>0.79166666666666663</v>
      </c>
      <c r="C90">
        <v>21.01</v>
      </c>
      <c r="D90">
        <v>-5.6000000000000001E-2</v>
      </c>
      <c r="E90">
        <v>21.21</v>
      </c>
      <c r="F90">
        <v>-0.1</v>
      </c>
      <c r="G90">
        <v>22.07</v>
      </c>
      <c r="H90">
        <v>22.75</v>
      </c>
      <c r="I90">
        <v>68.58</v>
      </c>
    </row>
    <row r="91" spans="1:9" x14ac:dyDescent="0.25">
      <c r="A91" s="2">
        <v>42523</v>
      </c>
      <c r="B91" s="1">
        <v>0.80208333333333337</v>
      </c>
      <c r="C91">
        <v>21.01</v>
      </c>
      <c r="D91">
        <v>-5.6000000000000001E-2</v>
      </c>
      <c r="E91">
        <v>21.21</v>
      </c>
      <c r="F91">
        <v>-0.1</v>
      </c>
      <c r="G91">
        <v>22.07</v>
      </c>
      <c r="H91">
        <v>22.75</v>
      </c>
      <c r="I91">
        <v>67.33</v>
      </c>
    </row>
    <row r="92" spans="1:9" x14ac:dyDescent="0.25">
      <c r="A92" s="2">
        <v>42523</v>
      </c>
      <c r="B92" s="1">
        <v>0.8125</v>
      </c>
      <c r="C92">
        <v>21.01</v>
      </c>
      <c r="D92">
        <v>-5.6000000000000001E-2</v>
      </c>
      <c r="E92">
        <v>21.21</v>
      </c>
      <c r="F92">
        <v>-0.1</v>
      </c>
      <c r="G92">
        <v>22.07</v>
      </c>
      <c r="H92">
        <v>22.75</v>
      </c>
      <c r="I92">
        <v>66.290000000000006</v>
      </c>
    </row>
    <row r="93" spans="1:9" x14ac:dyDescent="0.25">
      <c r="A93" s="2">
        <v>42523</v>
      </c>
      <c r="B93" s="1">
        <v>0.82291666666666663</v>
      </c>
      <c r="C93">
        <v>21.01</v>
      </c>
      <c r="D93">
        <v>-5.6000000000000001E-2</v>
      </c>
      <c r="E93">
        <v>21.21</v>
      </c>
      <c r="F93">
        <v>-0.1</v>
      </c>
      <c r="G93">
        <v>22.07</v>
      </c>
      <c r="H93">
        <v>22.75</v>
      </c>
      <c r="I93">
        <v>68.31</v>
      </c>
    </row>
    <row r="94" spans="1:9" x14ac:dyDescent="0.25">
      <c r="A94" s="2">
        <v>42523</v>
      </c>
      <c r="B94" s="1">
        <v>0.83333333333333337</v>
      </c>
      <c r="C94">
        <v>21.01</v>
      </c>
      <c r="D94">
        <v>-5.6000000000000001E-2</v>
      </c>
      <c r="E94">
        <v>21.21</v>
      </c>
      <c r="F94">
        <v>-0.1</v>
      </c>
      <c r="G94">
        <v>22.07</v>
      </c>
      <c r="H94">
        <v>22.75</v>
      </c>
      <c r="I94">
        <v>67.67</v>
      </c>
    </row>
    <row r="95" spans="1:9" x14ac:dyDescent="0.25">
      <c r="A95" s="2">
        <v>42523</v>
      </c>
      <c r="B95" s="1">
        <v>0.84375</v>
      </c>
      <c r="C95">
        <v>21.01</v>
      </c>
      <c r="D95">
        <v>-5.6000000000000001E-2</v>
      </c>
      <c r="E95">
        <v>21.21</v>
      </c>
      <c r="F95">
        <v>-0.1</v>
      </c>
      <c r="G95">
        <v>22.07</v>
      </c>
      <c r="H95">
        <v>22.75</v>
      </c>
      <c r="I95">
        <v>66.03</v>
      </c>
    </row>
    <row r="96" spans="1:9" x14ac:dyDescent="0.25">
      <c r="A96" s="2">
        <v>42523</v>
      </c>
      <c r="B96" s="1">
        <v>0.85416666666666663</v>
      </c>
      <c r="C96">
        <v>21.01</v>
      </c>
      <c r="D96">
        <v>-5.6000000000000001E-2</v>
      </c>
      <c r="E96">
        <v>21.21</v>
      </c>
      <c r="F96">
        <v>-0.1</v>
      </c>
      <c r="G96">
        <v>22.07</v>
      </c>
      <c r="H96">
        <v>22.75</v>
      </c>
      <c r="I96">
        <v>67.44</v>
      </c>
    </row>
    <row r="97" spans="1:9" x14ac:dyDescent="0.25">
      <c r="A97" s="2">
        <v>42523</v>
      </c>
      <c r="B97" s="1">
        <v>0.86458333333333337</v>
      </c>
      <c r="C97">
        <v>22.02</v>
      </c>
      <c r="D97">
        <v>-5.6000000000000001E-2</v>
      </c>
      <c r="E97">
        <v>21.21</v>
      </c>
      <c r="F97">
        <v>-0.1</v>
      </c>
      <c r="G97">
        <v>22.07</v>
      </c>
      <c r="H97">
        <v>22.75</v>
      </c>
      <c r="I97">
        <v>67.25</v>
      </c>
    </row>
    <row r="98" spans="1:9" x14ac:dyDescent="0.25">
      <c r="A98" s="2">
        <v>42523</v>
      </c>
      <c r="B98" s="1">
        <v>0.875</v>
      </c>
      <c r="C98">
        <v>21.01</v>
      </c>
      <c r="D98">
        <v>-5.6000000000000001E-2</v>
      </c>
      <c r="E98">
        <v>21.21</v>
      </c>
      <c r="F98">
        <v>-0.1</v>
      </c>
      <c r="G98">
        <v>22.07</v>
      </c>
      <c r="H98">
        <v>22.75</v>
      </c>
      <c r="I98">
        <v>65.81</v>
      </c>
    </row>
    <row r="99" spans="1:9" x14ac:dyDescent="0.25">
      <c r="A99" s="2">
        <v>42523</v>
      </c>
      <c r="B99" s="1">
        <v>0.88541666666666663</v>
      </c>
      <c r="C99">
        <v>21.01</v>
      </c>
      <c r="D99">
        <v>-5.6000000000000001E-2</v>
      </c>
      <c r="E99">
        <v>21.21</v>
      </c>
      <c r="F99">
        <v>-0.1</v>
      </c>
      <c r="G99">
        <v>22.07</v>
      </c>
      <c r="H99">
        <v>22.75</v>
      </c>
      <c r="I99">
        <v>68.260000000000005</v>
      </c>
    </row>
    <row r="100" spans="1:9" x14ac:dyDescent="0.25">
      <c r="A100" s="2">
        <v>42523</v>
      </c>
      <c r="B100" s="1">
        <v>0.89583333333333337</v>
      </c>
      <c r="C100">
        <v>21.01</v>
      </c>
      <c r="D100">
        <v>-5.6000000000000001E-2</v>
      </c>
      <c r="E100">
        <v>21.21</v>
      </c>
      <c r="F100">
        <v>-0.1</v>
      </c>
      <c r="G100">
        <v>22.07</v>
      </c>
      <c r="H100">
        <v>22.75</v>
      </c>
      <c r="I100">
        <v>67.84</v>
      </c>
    </row>
    <row r="101" spans="1:9" x14ac:dyDescent="0.25">
      <c r="A101" s="2">
        <v>42523</v>
      </c>
      <c r="B101" s="1">
        <v>0.90625</v>
      </c>
      <c r="C101">
        <v>21.01</v>
      </c>
      <c r="D101">
        <v>-5.6000000000000001E-2</v>
      </c>
      <c r="E101">
        <v>21.21</v>
      </c>
      <c r="F101">
        <v>-0.1</v>
      </c>
      <c r="G101">
        <v>22.07</v>
      </c>
      <c r="H101">
        <v>22.75</v>
      </c>
      <c r="I101">
        <v>66.81</v>
      </c>
    </row>
    <row r="102" spans="1:9" x14ac:dyDescent="0.25">
      <c r="A102" s="2">
        <v>42523</v>
      </c>
      <c r="B102" s="1">
        <v>0.91666666666666663</v>
      </c>
      <c r="C102">
        <v>21.01</v>
      </c>
      <c r="D102">
        <v>-5.6000000000000001E-2</v>
      </c>
      <c r="E102">
        <v>21.21</v>
      </c>
      <c r="F102">
        <v>-0.1</v>
      </c>
      <c r="G102">
        <v>22.07</v>
      </c>
      <c r="H102">
        <v>22.75</v>
      </c>
      <c r="I102">
        <v>68.44</v>
      </c>
    </row>
    <row r="103" spans="1:9" x14ac:dyDescent="0.25">
      <c r="A103" s="2">
        <v>42523</v>
      </c>
      <c r="B103" s="1">
        <v>0.92708333333333337</v>
      </c>
      <c r="C103">
        <v>21.01</v>
      </c>
      <c r="D103">
        <v>-5.6000000000000001E-2</v>
      </c>
      <c r="E103">
        <v>21.21</v>
      </c>
      <c r="F103">
        <v>-0.1</v>
      </c>
      <c r="G103">
        <v>22.07</v>
      </c>
      <c r="H103">
        <v>22.75</v>
      </c>
      <c r="I103">
        <v>66.61</v>
      </c>
    </row>
    <row r="104" spans="1:9" x14ac:dyDescent="0.25">
      <c r="A104" s="2">
        <v>42523</v>
      </c>
      <c r="B104" s="1">
        <v>0.9375</v>
      </c>
      <c r="C104">
        <v>21.01</v>
      </c>
      <c r="D104">
        <v>-5.6000000000000001E-2</v>
      </c>
      <c r="E104">
        <v>21.21</v>
      </c>
      <c r="F104">
        <v>-0.1</v>
      </c>
      <c r="G104">
        <v>22.07</v>
      </c>
      <c r="H104">
        <v>22.75</v>
      </c>
      <c r="I104">
        <v>66.819999999999993</v>
      </c>
    </row>
    <row r="105" spans="1:9" x14ac:dyDescent="0.25">
      <c r="A105" s="2">
        <v>42523</v>
      </c>
      <c r="B105" s="1">
        <v>0.94791666666666663</v>
      </c>
      <c r="C105">
        <v>21.01</v>
      </c>
      <c r="D105">
        <v>-5.6000000000000001E-2</v>
      </c>
      <c r="E105">
        <v>21.21</v>
      </c>
      <c r="F105">
        <v>-0.1</v>
      </c>
      <c r="G105">
        <v>22.07</v>
      </c>
      <c r="H105">
        <v>22.75</v>
      </c>
      <c r="I105">
        <v>68.87</v>
      </c>
    </row>
    <row r="106" spans="1:9" x14ac:dyDescent="0.25">
      <c r="A106" s="2">
        <v>42523</v>
      </c>
      <c r="B106" s="1">
        <v>0.95833333333333337</v>
      </c>
      <c r="C106">
        <v>21.01</v>
      </c>
      <c r="D106">
        <v>-5.6000000000000001E-2</v>
      </c>
      <c r="E106">
        <v>21.21</v>
      </c>
      <c r="F106">
        <v>-0.1</v>
      </c>
      <c r="G106">
        <v>22.07</v>
      </c>
      <c r="H106">
        <v>22.75</v>
      </c>
      <c r="I106">
        <v>67.03</v>
      </c>
    </row>
    <row r="107" spans="1:9" x14ac:dyDescent="0.25">
      <c r="A107" s="2">
        <v>42523</v>
      </c>
      <c r="B107" s="1">
        <v>0.96875</v>
      </c>
      <c r="C107">
        <v>21.01</v>
      </c>
      <c r="D107">
        <v>-5.6000000000000001E-2</v>
      </c>
      <c r="E107">
        <v>21.21</v>
      </c>
      <c r="F107">
        <v>-0.1</v>
      </c>
      <c r="G107">
        <v>22.07</v>
      </c>
      <c r="H107">
        <v>22.75</v>
      </c>
      <c r="I107">
        <v>68.48</v>
      </c>
    </row>
    <row r="108" spans="1:9" x14ac:dyDescent="0.25">
      <c r="A108" s="2">
        <v>42523</v>
      </c>
      <c r="B108" s="1">
        <v>0.97916666666666663</v>
      </c>
      <c r="C108">
        <v>21.01</v>
      </c>
      <c r="D108">
        <v>-5.6000000000000001E-2</v>
      </c>
      <c r="E108">
        <v>21.21</v>
      </c>
      <c r="F108">
        <v>-0.1</v>
      </c>
      <c r="G108">
        <v>22.07</v>
      </c>
      <c r="H108">
        <v>22.75</v>
      </c>
      <c r="I108">
        <v>68.459999999999994</v>
      </c>
    </row>
    <row r="109" spans="1:9" x14ac:dyDescent="0.25">
      <c r="A109" s="2">
        <v>42523</v>
      </c>
      <c r="B109" s="1">
        <v>0.98958333333333337</v>
      </c>
      <c r="C109">
        <v>21.01</v>
      </c>
      <c r="D109">
        <v>-5.6000000000000001E-2</v>
      </c>
      <c r="E109">
        <v>21.21</v>
      </c>
      <c r="F109">
        <v>-0.1</v>
      </c>
      <c r="G109">
        <v>22.07</v>
      </c>
      <c r="H109">
        <v>22.75</v>
      </c>
      <c r="I109">
        <v>66.63</v>
      </c>
    </row>
    <row r="110" spans="1:9" x14ac:dyDescent="0.25">
      <c r="B110" s="3" t="s">
        <v>13</v>
      </c>
      <c r="C110" s="4">
        <f>AVERAGE(C14:C109)</f>
        <v>21.020631578947363</v>
      </c>
      <c r="D110" s="4">
        <f t="shared" ref="D110:I110" si="0">AVERAGE(D14:D109)</f>
        <v>-5.6000000000000043E-2</v>
      </c>
      <c r="E110" s="4">
        <f t="shared" si="0"/>
        <v>21.210000000000026</v>
      </c>
      <c r="F110" s="4">
        <f t="shared" si="0"/>
        <v>-9.9999999999999811E-2</v>
      </c>
      <c r="G110" s="4">
        <f t="shared" si="0"/>
        <v>22.069999999999986</v>
      </c>
      <c r="H110" s="4">
        <f t="shared" si="0"/>
        <v>22.75</v>
      </c>
      <c r="I110" s="4">
        <f t="shared" si="0"/>
        <v>55.323157894736823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110"/>
  <sheetViews>
    <sheetView topLeftCell="A85" workbookViewId="0">
      <selection activeCell="H7" sqref="H7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 t="s">
        <v>44</v>
      </c>
    </row>
    <row r="3" spans="1:9" x14ac:dyDescent="0.25">
      <c r="A3" t="s">
        <v>45</v>
      </c>
    </row>
    <row r="4" spans="1:9" x14ac:dyDescent="0.25">
      <c r="A4" t="s">
        <v>46</v>
      </c>
    </row>
    <row r="5" spans="1:9" x14ac:dyDescent="0.25">
      <c r="A5" t="s">
        <v>47</v>
      </c>
    </row>
    <row r="6" spans="1:9" x14ac:dyDescent="0.25">
      <c r="A6" t="s">
        <v>48</v>
      </c>
    </row>
    <row r="7" spans="1:9" x14ac:dyDescent="0.25">
      <c r="A7" t="s">
        <v>49</v>
      </c>
    </row>
    <row r="8" spans="1:9" x14ac:dyDescent="0.25">
      <c r="A8" t="s">
        <v>50</v>
      </c>
    </row>
    <row r="9" spans="1:9" x14ac:dyDescent="0.25">
      <c r="A9" t="s">
        <v>1</v>
      </c>
    </row>
    <row r="10" spans="1:9" x14ac:dyDescent="0.25">
      <c r="A10" t="s">
        <v>16</v>
      </c>
    </row>
    <row r="11" spans="1:9" x14ac:dyDescent="0.25">
      <c r="A11" t="s">
        <v>3</v>
      </c>
    </row>
    <row r="13" spans="1:9" x14ac:dyDescent="0.25">
      <c r="A13" t="s">
        <v>4</v>
      </c>
      <c r="B13" t="s">
        <v>5</v>
      </c>
      <c r="C13" t="s">
        <v>6</v>
      </c>
      <c r="D13" t="s">
        <v>7</v>
      </c>
      <c r="E13" t="s">
        <v>8</v>
      </c>
      <c r="F13" t="s">
        <v>9</v>
      </c>
      <c r="G13" t="s">
        <v>10</v>
      </c>
      <c r="H13" t="s">
        <v>11</v>
      </c>
      <c r="I13" t="s">
        <v>12</v>
      </c>
    </row>
    <row r="14" spans="1:9" x14ac:dyDescent="0.25">
      <c r="A14" s="2">
        <v>42524</v>
      </c>
      <c r="B14" s="1">
        <v>0</v>
      </c>
      <c r="C14">
        <v>21.01</v>
      </c>
      <c r="D14">
        <v>-5.6000000000000001E-2</v>
      </c>
      <c r="E14">
        <v>21.21</v>
      </c>
      <c r="F14">
        <v>-0.1</v>
      </c>
      <c r="G14">
        <v>22.07</v>
      </c>
      <c r="H14">
        <v>22.75</v>
      </c>
      <c r="I14">
        <v>68.25</v>
      </c>
    </row>
    <row r="15" spans="1:9" x14ac:dyDescent="0.25">
      <c r="A15" s="2">
        <v>42524</v>
      </c>
      <c r="B15" s="1">
        <v>1.0416666666666666E-2</v>
      </c>
      <c r="C15">
        <v>21.01</v>
      </c>
      <c r="D15">
        <v>-5.6000000000000001E-2</v>
      </c>
      <c r="E15">
        <v>21.21</v>
      </c>
      <c r="F15">
        <v>-0.1</v>
      </c>
      <c r="G15">
        <v>22.07</v>
      </c>
      <c r="H15">
        <v>22.75</v>
      </c>
      <c r="I15">
        <v>67.63</v>
      </c>
    </row>
    <row r="16" spans="1:9" x14ac:dyDescent="0.25">
      <c r="A16" s="2">
        <v>42524</v>
      </c>
      <c r="B16" s="1">
        <v>2.0833333333333332E-2</v>
      </c>
      <c r="C16">
        <v>21.01</v>
      </c>
      <c r="D16">
        <v>-5.6000000000000001E-2</v>
      </c>
      <c r="E16">
        <v>21.21</v>
      </c>
      <c r="F16">
        <v>-0.1</v>
      </c>
      <c r="G16">
        <v>22.07</v>
      </c>
      <c r="H16">
        <v>22.75</v>
      </c>
      <c r="I16">
        <v>67</v>
      </c>
    </row>
    <row r="17" spans="1:9" x14ac:dyDescent="0.25">
      <c r="A17" s="2">
        <v>42524</v>
      </c>
      <c r="B17" s="1">
        <v>3.125E-2</v>
      </c>
      <c r="C17">
        <v>21.01</v>
      </c>
      <c r="D17">
        <v>-5.6000000000000001E-2</v>
      </c>
      <c r="E17">
        <v>21.21</v>
      </c>
      <c r="F17">
        <v>-0.1</v>
      </c>
      <c r="G17">
        <v>22.07</v>
      </c>
      <c r="H17">
        <v>22.75</v>
      </c>
      <c r="I17">
        <v>68.239999999999995</v>
      </c>
    </row>
    <row r="18" spans="1:9" x14ac:dyDescent="0.25">
      <c r="A18" s="2">
        <v>42524</v>
      </c>
      <c r="B18" s="1">
        <v>4.1666666666666664E-2</v>
      </c>
      <c r="C18">
        <v>21.01</v>
      </c>
      <c r="D18">
        <v>-5.6000000000000001E-2</v>
      </c>
      <c r="E18">
        <v>21.21</v>
      </c>
      <c r="F18">
        <v>-0.1</v>
      </c>
      <c r="G18">
        <v>22.07</v>
      </c>
      <c r="H18">
        <v>22.75</v>
      </c>
      <c r="I18">
        <v>67.430000000000007</v>
      </c>
    </row>
    <row r="19" spans="1:9" x14ac:dyDescent="0.25">
      <c r="A19" s="2">
        <v>42524</v>
      </c>
      <c r="B19" s="1">
        <v>5.2083333333333336E-2</v>
      </c>
      <c r="C19">
        <v>21.01</v>
      </c>
      <c r="D19">
        <v>-5.6000000000000001E-2</v>
      </c>
      <c r="E19">
        <v>21.21</v>
      </c>
      <c r="F19">
        <v>-0.1</v>
      </c>
      <c r="G19">
        <v>22.07</v>
      </c>
      <c r="H19">
        <v>22.75</v>
      </c>
      <c r="I19">
        <v>67.010000000000005</v>
      </c>
    </row>
    <row r="20" spans="1:9" x14ac:dyDescent="0.25">
      <c r="A20" s="2">
        <v>42524</v>
      </c>
      <c r="B20" s="1">
        <v>6.25E-2</v>
      </c>
      <c r="C20">
        <v>21.01</v>
      </c>
      <c r="D20">
        <v>-5.6000000000000001E-2</v>
      </c>
      <c r="E20">
        <v>21.21</v>
      </c>
      <c r="F20">
        <v>-0.1</v>
      </c>
      <c r="G20">
        <v>22.07</v>
      </c>
      <c r="H20">
        <v>22.75</v>
      </c>
      <c r="I20">
        <v>67.819999999999993</v>
      </c>
    </row>
    <row r="21" spans="1:9" x14ac:dyDescent="0.25">
      <c r="A21" s="2">
        <v>42524</v>
      </c>
      <c r="B21" s="1">
        <v>7.2916666666666671E-2</v>
      </c>
      <c r="C21">
        <v>21.01</v>
      </c>
      <c r="D21">
        <v>-5.6000000000000001E-2</v>
      </c>
      <c r="E21">
        <v>21.21</v>
      </c>
      <c r="F21">
        <v>-0.1</v>
      </c>
      <c r="G21">
        <v>22.07</v>
      </c>
      <c r="H21">
        <v>22.75</v>
      </c>
      <c r="I21">
        <v>67.22</v>
      </c>
    </row>
    <row r="22" spans="1:9" x14ac:dyDescent="0.25">
      <c r="A22" s="2">
        <v>42524</v>
      </c>
      <c r="B22" s="1">
        <v>8.3333333333333329E-2</v>
      </c>
      <c r="C22">
        <v>21.01</v>
      </c>
      <c r="D22">
        <v>-5.6000000000000001E-2</v>
      </c>
      <c r="E22">
        <v>21.21</v>
      </c>
      <c r="F22">
        <v>-0.1</v>
      </c>
      <c r="G22">
        <v>22.07</v>
      </c>
      <c r="H22">
        <v>22.75</v>
      </c>
      <c r="I22">
        <v>66.98</v>
      </c>
    </row>
    <row r="23" spans="1:9" x14ac:dyDescent="0.25">
      <c r="A23" s="2">
        <v>42524</v>
      </c>
      <c r="B23" s="1">
        <v>9.375E-2</v>
      </c>
      <c r="C23">
        <v>21.01</v>
      </c>
      <c r="D23">
        <v>-5.6000000000000001E-2</v>
      </c>
      <c r="E23">
        <v>21.21</v>
      </c>
      <c r="F23">
        <v>-0.1</v>
      </c>
      <c r="G23">
        <v>22.07</v>
      </c>
      <c r="H23">
        <v>22.75</v>
      </c>
      <c r="I23">
        <v>67.8</v>
      </c>
    </row>
    <row r="24" spans="1:9" x14ac:dyDescent="0.25">
      <c r="A24" s="2">
        <v>42524</v>
      </c>
      <c r="B24" s="1">
        <v>0.10416666666666667</v>
      </c>
      <c r="C24">
        <v>21.01</v>
      </c>
      <c r="D24">
        <v>-5.6000000000000001E-2</v>
      </c>
      <c r="E24">
        <v>21.21</v>
      </c>
      <c r="F24">
        <v>-0.1</v>
      </c>
      <c r="G24">
        <v>22.07</v>
      </c>
      <c r="H24">
        <v>22.75</v>
      </c>
      <c r="I24">
        <v>66.98</v>
      </c>
    </row>
    <row r="25" spans="1:9" x14ac:dyDescent="0.25">
      <c r="A25" s="2">
        <v>42524</v>
      </c>
      <c r="B25" s="1">
        <v>0.11458333333333333</v>
      </c>
      <c r="C25">
        <v>21.01</v>
      </c>
      <c r="D25">
        <v>-5.6000000000000001E-2</v>
      </c>
      <c r="E25">
        <v>21.21</v>
      </c>
      <c r="F25">
        <v>-0.1</v>
      </c>
      <c r="G25">
        <v>22.07</v>
      </c>
      <c r="H25">
        <v>22.75</v>
      </c>
      <c r="I25">
        <v>66.98</v>
      </c>
    </row>
    <row r="26" spans="1:9" x14ac:dyDescent="0.25">
      <c r="A26" s="2">
        <v>42524</v>
      </c>
      <c r="B26" s="1">
        <v>0.125</v>
      </c>
      <c r="C26">
        <v>21.01</v>
      </c>
      <c r="D26">
        <v>-5.6000000000000001E-2</v>
      </c>
      <c r="E26">
        <v>21.21</v>
      </c>
      <c r="F26">
        <v>-0.1</v>
      </c>
      <c r="G26">
        <v>22.07</v>
      </c>
      <c r="H26">
        <v>22.75</v>
      </c>
      <c r="I26">
        <v>68.180000000000007</v>
      </c>
    </row>
    <row r="27" spans="1:9" x14ac:dyDescent="0.25">
      <c r="A27" s="2">
        <v>42524</v>
      </c>
      <c r="B27" s="1">
        <v>0.13541666666666666</v>
      </c>
      <c r="C27">
        <v>21.01</v>
      </c>
      <c r="D27">
        <v>-5.6000000000000001E-2</v>
      </c>
      <c r="E27">
        <v>21.21</v>
      </c>
      <c r="F27">
        <v>-0.1</v>
      </c>
      <c r="G27">
        <v>22.07</v>
      </c>
      <c r="H27">
        <v>22.75</v>
      </c>
      <c r="I27">
        <v>66.14</v>
      </c>
    </row>
    <row r="28" spans="1:9" x14ac:dyDescent="0.25">
      <c r="A28" s="2">
        <v>42524</v>
      </c>
      <c r="B28" s="1">
        <v>0.14583333333333334</v>
      </c>
      <c r="C28">
        <v>21.01</v>
      </c>
      <c r="D28">
        <v>-5.6000000000000001E-2</v>
      </c>
      <c r="E28">
        <v>21.21</v>
      </c>
      <c r="F28">
        <v>-0.1</v>
      </c>
      <c r="G28">
        <v>22.07</v>
      </c>
      <c r="H28">
        <v>22.75</v>
      </c>
      <c r="I28">
        <v>67.37</v>
      </c>
    </row>
    <row r="29" spans="1:9" x14ac:dyDescent="0.25">
      <c r="A29" s="2">
        <v>42524</v>
      </c>
      <c r="B29" s="1">
        <v>0.15625</v>
      </c>
      <c r="C29">
        <v>21.01</v>
      </c>
      <c r="D29">
        <v>-5.6000000000000001E-2</v>
      </c>
      <c r="E29">
        <v>21.21</v>
      </c>
      <c r="F29">
        <v>-0.1</v>
      </c>
      <c r="G29">
        <v>22.07</v>
      </c>
      <c r="H29">
        <v>22.75</v>
      </c>
      <c r="I29">
        <v>67.16</v>
      </c>
    </row>
    <row r="30" spans="1:9" x14ac:dyDescent="0.25">
      <c r="A30" s="2">
        <v>42524</v>
      </c>
      <c r="B30" s="1">
        <v>0.16666666666666666</v>
      </c>
      <c r="C30">
        <v>21.01</v>
      </c>
      <c r="D30">
        <v>-5.6000000000000001E-2</v>
      </c>
      <c r="E30">
        <v>21.21</v>
      </c>
      <c r="F30">
        <v>-0.1</v>
      </c>
      <c r="G30">
        <v>22.07</v>
      </c>
      <c r="H30">
        <v>22.75</v>
      </c>
      <c r="I30">
        <v>67.16</v>
      </c>
    </row>
    <row r="31" spans="1:9" x14ac:dyDescent="0.25">
      <c r="A31" s="2">
        <v>42524</v>
      </c>
      <c r="B31" s="1">
        <v>0.17708333333333334</v>
      </c>
      <c r="C31">
        <v>21.01</v>
      </c>
      <c r="D31">
        <v>-5.6000000000000001E-2</v>
      </c>
      <c r="E31">
        <v>21.21</v>
      </c>
      <c r="F31">
        <v>-0.1</v>
      </c>
      <c r="G31">
        <v>22.07</v>
      </c>
      <c r="H31">
        <v>22.75</v>
      </c>
      <c r="I31">
        <v>68.17</v>
      </c>
    </row>
    <row r="32" spans="1:9" x14ac:dyDescent="0.25">
      <c r="A32" s="2">
        <v>42524</v>
      </c>
      <c r="B32" s="1">
        <v>0.1875</v>
      </c>
      <c r="C32">
        <v>21.01</v>
      </c>
      <c r="D32">
        <v>-5.6000000000000001E-2</v>
      </c>
      <c r="E32">
        <v>21.21</v>
      </c>
      <c r="F32">
        <v>-0.1</v>
      </c>
      <c r="G32">
        <v>22.07</v>
      </c>
      <c r="H32">
        <v>22.75</v>
      </c>
      <c r="I32">
        <v>66.540000000000006</v>
      </c>
    </row>
    <row r="33" spans="1:9" x14ac:dyDescent="0.25">
      <c r="A33" s="2">
        <v>42524</v>
      </c>
      <c r="B33" s="1">
        <v>0.19791666666666666</v>
      </c>
      <c r="C33">
        <v>21.01</v>
      </c>
      <c r="D33">
        <v>-5.6000000000000001E-2</v>
      </c>
      <c r="E33">
        <v>21.21</v>
      </c>
      <c r="F33">
        <v>-0.1</v>
      </c>
      <c r="G33">
        <v>22.07</v>
      </c>
      <c r="H33">
        <v>22.75</v>
      </c>
      <c r="I33">
        <v>67.95</v>
      </c>
    </row>
    <row r="34" spans="1:9" x14ac:dyDescent="0.25">
      <c r="A34" s="2">
        <v>42524</v>
      </c>
      <c r="B34" s="1">
        <v>0.20833333333333334</v>
      </c>
      <c r="C34">
        <v>21.01</v>
      </c>
      <c r="D34">
        <v>-5.6000000000000001E-2</v>
      </c>
      <c r="E34">
        <v>21.21</v>
      </c>
      <c r="F34">
        <v>-0.1</v>
      </c>
      <c r="G34">
        <v>22.07</v>
      </c>
      <c r="H34">
        <v>22.75</v>
      </c>
      <c r="I34">
        <v>67.34</v>
      </c>
    </row>
    <row r="35" spans="1:9" x14ac:dyDescent="0.25">
      <c r="A35" s="2">
        <v>42524</v>
      </c>
      <c r="B35" s="1">
        <v>0.21875</v>
      </c>
      <c r="C35">
        <v>21.01</v>
      </c>
      <c r="D35">
        <v>-5.6000000000000001E-2</v>
      </c>
      <c r="E35">
        <v>21.21</v>
      </c>
      <c r="F35">
        <v>-0.1</v>
      </c>
      <c r="G35">
        <v>22.07</v>
      </c>
      <c r="H35">
        <v>22.75</v>
      </c>
      <c r="I35">
        <v>66.94</v>
      </c>
    </row>
    <row r="36" spans="1:9" x14ac:dyDescent="0.25">
      <c r="A36" s="2">
        <v>42524</v>
      </c>
      <c r="B36" s="1">
        <v>0.22916666666666666</v>
      </c>
      <c r="C36">
        <v>21.01</v>
      </c>
      <c r="D36">
        <v>-5.6000000000000001E-2</v>
      </c>
      <c r="E36">
        <v>21.21</v>
      </c>
      <c r="F36">
        <v>-0.1</v>
      </c>
      <c r="G36">
        <v>22.07</v>
      </c>
      <c r="H36">
        <v>22.75</v>
      </c>
      <c r="I36">
        <v>67.739999999999995</v>
      </c>
    </row>
    <row r="37" spans="1:9" x14ac:dyDescent="0.25">
      <c r="A37" s="2">
        <v>42524</v>
      </c>
      <c r="B37" s="1">
        <v>0.23958333333333334</v>
      </c>
      <c r="C37">
        <v>21.01</v>
      </c>
      <c r="D37">
        <v>-5.6000000000000001E-2</v>
      </c>
      <c r="E37">
        <v>21.21</v>
      </c>
      <c r="F37">
        <v>-0.1</v>
      </c>
      <c r="G37">
        <v>22.07</v>
      </c>
      <c r="H37">
        <v>22.75</v>
      </c>
      <c r="I37">
        <v>66.53</v>
      </c>
    </row>
    <row r="38" spans="1:9" x14ac:dyDescent="0.25">
      <c r="A38" s="2">
        <v>42524</v>
      </c>
      <c r="B38" s="1">
        <v>0.25</v>
      </c>
      <c r="C38">
        <v>21.01</v>
      </c>
      <c r="D38">
        <v>-5.6000000000000001E-2</v>
      </c>
      <c r="E38">
        <v>21.21</v>
      </c>
      <c r="F38">
        <v>-0.1</v>
      </c>
      <c r="G38">
        <v>22.07</v>
      </c>
      <c r="H38">
        <v>22.75</v>
      </c>
      <c r="I38">
        <v>67.349999999999994</v>
      </c>
    </row>
    <row r="39" spans="1:9" x14ac:dyDescent="0.25">
      <c r="A39" s="2">
        <v>42524</v>
      </c>
      <c r="B39" s="1">
        <v>0.26041666666666669</v>
      </c>
      <c r="C39">
        <v>21.01</v>
      </c>
      <c r="D39">
        <v>-5.6000000000000001E-2</v>
      </c>
      <c r="E39">
        <v>21.21</v>
      </c>
      <c r="F39">
        <v>-0.1</v>
      </c>
      <c r="G39">
        <v>22.07</v>
      </c>
      <c r="H39">
        <v>22.75</v>
      </c>
      <c r="I39">
        <v>68.16</v>
      </c>
    </row>
    <row r="40" spans="1:9" x14ac:dyDescent="0.25">
      <c r="A40" s="2">
        <v>42524</v>
      </c>
      <c r="B40" s="1">
        <v>0.27083333333333331</v>
      </c>
      <c r="C40">
        <v>21.01</v>
      </c>
      <c r="D40">
        <v>-5.6000000000000001E-2</v>
      </c>
      <c r="E40">
        <v>21.21</v>
      </c>
      <c r="F40">
        <v>-0.1</v>
      </c>
      <c r="G40">
        <v>22.07</v>
      </c>
      <c r="H40">
        <v>22.75</v>
      </c>
      <c r="I40">
        <v>66.319999999999993</v>
      </c>
    </row>
    <row r="41" spans="1:9" x14ac:dyDescent="0.25">
      <c r="A41" s="2">
        <v>42524</v>
      </c>
      <c r="B41" s="1">
        <v>0.28125</v>
      </c>
      <c r="C41">
        <v>21.01</v>
      </c>
      <c r="D41">
        <v>-5.6000000000000001E-2</v>
      </c>
      <c r="E41">
        <v>21.21</v>
      </c>
      <c r="F41">
        <v>-0.1</v>
      </c>
      <c r="G41">
        <v>22.07</v>
      </c>
      <c r="H41">
        <v>22.75</v>
      </c>
      <c r="I41">
        <v>67.56</v>
      </c>
    </row>
    <row r="42" spans="1:9" x14ac:dyDescent="0.25">
      <c r="A42" s="2">
        <v>42524</v>
      </c>
      <c r="B42" s="1">
        <v>0.29166666666666669</v>
      </c>
      <c r="C42">
        <v>21.01</v>
      </c>
      <c r="D42">
        <v>-5.6000000000000001E-2</v>
      </c>
      <c r="E42">
        <v>21.21</v>
      </c>
      <c r="F42">
        <v>-0.1</v>
      </c>
      <c r="G42">
        <v>22.07</v>
      </c>
      <c r="H42">
        <v>22.75</v>
      </c>
      <c r="I42">
        <v>67.75</v>
      </c>
    </row>
    <row r="43" spans="1:9" x14ac:dyDescent="0.25">
      <c r="A43" s="2">
        <v>42524</v>
      </c>
      <c r="B43" s="1">
        <v>0.30208333333333331</v>
      </c>
      <c r="C43">
        <v>21.01</v>
      </c>
      <c r="D43">
        <v>-5.6000000000000001E-2</v>
      </c>
      <c r="E43">
        <v>21.21</v>
      </c>
      <c r="F43">
        <v>-0.1</v>
      </c>
      <c r="G43">
        <v>22.07</v>
      </c>
      <c r="H43">
        <v>22.75</v>
      </c>
      <c r="I43">
        <v>66.73</v>
      </c>
    </row>
    <row r="44" spans="1:9" x14ac:dyDescent="0.25">
      <c r="A44" s="2">
        <v>42524</v>
      </c>
      <c r="B44" s="1">
        <v>0.3125</v>
      </c>
      <c r="C44">
        <v>21.01</v>
      </c>
      <c r="D44">
        <v>-5.6000000000000001E-2</v>
      </c>
      <c r="E44">
        <v>21.21</v>
      </c>
      <c r="F44">
        <v>-0.1</v>
      </c>
      <c r="G44">
        <v>22.07</v>
      </c>
      <c r="H44">
        <v>22.75</v>
      </c>
      <c r="I44">
        <v>67.739999999999995</v>
      </c>
    </row>
    <row r="45" spans="1:9" x14ac:dyDescent="0.25">
      <c r="A45" s="2">
        <v>42524</v>
      </c>
      <c r="B45" s="1">
        <v>0.32291666666666669</v>
      </c>
      <c r="C45">
        <v>21.01</v>
      </c>
      <c r="D45">
        <v>-5.6000000000000001E-2</v>
      </c>
      <c r="E45">
        <v>21.21</v>
      </c>
      <c r="F45">
        <v>-0.1</v>
      </c>
      <c r="G45">
        <v>22.07</v>
      </c>
      <c r="H45">
        <v>22.75</v>
      </c>
      <c r="I45">
        <v>66.930000000000007</v>
      </c>
    </row>
    <row r="46" spans="1:9" x14ac:dyDescent="0.25">
      <c r="A46" s="2">
        <v>42524</v>
      </c>
      <c r="B46" s="1">
        <v>0.33333333333333331</v>
      </c>
      <c r="C46">
        <v>21.01</v>
      </c>
      <c r="D46">
        <v>-5.6000000000000001E-2</v>
      </c>
      <c r="E46">
        <v>21.21</v>
      </c>
      <c r="F46">
        <v>-0.1</v>
      </c>
      <c r="G46">
        <v>22.07</v>
      </c>
      <c r="H46">
        <v>22.75</v>
      </c>
      <c r="I46">
        <v>66.11</v>
      </c>
    </row>
    <row r="47" spans="1:9" x14ac:dyDescent="0.25">
      <c r="A47" s="2">
        <v>42524</v>
      </c>
      <c r="B47" s="1">
        <v>0.34375</v>
      </c>
      <c r="C47">
        <v>21.01</v>
      </c>
      <c r="D47">
        <v>-5.6000000000000001E-2</v>
      </c>
      <c r="E47">
        <v>21.21</v>
      </c>
      <c r="F47">
        <v>-0.1</v>
      </c>
      <c r="G47">
        <v>22.07</v>
      </c>
      <c r="H47">
        <v>22.75</v>
      </c>
      <c r="I47">
        <v>67.95</v>
      </c>
    </row>
    <row r="48" spans="1:9" x14ac:dyDescent="0.25">
      <c r="A48" s="2">
        <v>42524</v>
      </c>
      <c r="B48" s="1">
        <v>0.35416666666666669</v>
      </c>
      <c r="C48">
        <v>21.01</v>
      </c>
      <c r="D48">
        <v>-5.6000000000000001E-2</v>
      </c>
      <c r="E48">
        <v>21.21</v>
      </c>
      <c r="F48">
        <v>-0.1</v>
      </c>
      <c r="G48">
        <v>22.07</v>
      </c>
      <c r="H48">
        <v>22.75</v>
      </c>
      <c r="I48">
        <v>67.14</v>
      </c>
    </row>
    <row r="49" spans="1:9" x14ac:dyDescent="0.25">
      <c r="A49" s="2">
        <v>42524</v>
      </c>
      <c r="B49" s="1">
        <v>0.36458333333333331</v>
      </c>
      <c r="C49">
        <v>21.01</v>
      </c>
      <c r="D49">
        <v>-5.6000000000000001E-2</v>
      </c>
      <c r="E49">
        <v>21.21</v>
      </c>
      <c r="F49">
        <v>-0.1</v>
      </c>
      <c r="G49">
        <v>22.07</v>
      </c>
      <c r="H49">
        <v>22.75</v>
      </c>
      <c r="I49">
        <v>65.7</v>
      </c>
    </row>
    <row r="50" spans="1:9" x14ac:dyDescent="0.25">
      <c r="A50" s="2">
        <v>42524</v>
      </c>
      <c r="B50" s="1">
        <v>0.375</v>
      </c>
      <c r="C50">
        <v>21.01</v>
      </c>
      <c r="D50">
        <v>-5.6000000000000001E-2</v>
      </c>
      <c r="E50">
        <v>21.21</v>
      </c>
      <c r="F50">
        <v>-0.1</v>
      </c>
      <c r="G50">
        <v>22.07</v>
      </c>
      <c r="H50">
        <v>22.75</v>
      </c>
      <c r="I50">
        <v>67.94</v>
      </c>
    </row>
    <row r="51" spans="1:9" x14ac:dyDescent="0.25">
      <c r="A51" s="2">
        <v>42524</v>
      </c>
      <c r="B51" s="1">
        <v>0.38541666666666669</v>
      </c>
      <c r="C51">
        <v>21.01</v>
      </c>
      <c r="D51">
        <v>-5.6000000000000001E-2</v>
      </c>
      <c r="E51">
        <v>21.21</v>
      </c>
      <c r="F51">
        <v>-0.1</v>
      </c>
      <c r="G51">
        <v>22.07</v>
      </c>
      <c r="H51">
        <v>22.75</v>
      </c>
      <c r="I51">
        <v>66.52</v>
      </c>
    </row>
    <row r="52" spans="1:9" x14ac:dyDescent="0.25">
      <c r="A52" s="2">
        <v>42524</v>
      </c>
      <c r="B52" s="1">
        <v>0.39583333333333331</v>
      </c>
      <c r="C52">
        <v>21.01</v>
      </c>
      <c r="D52">
        <v>-5.6000000000000001E-2</v>
      </c>
      <c r="E52">
        <v>21.21</v>
      </c>
      <c r="F52">
        <v>-0.1</v>
      </c>
      <c r="G52">
        <v>22.07</v>
      </c>
      <c r="H52">
        <v>22.75</v>
      </c>
      <c r="I52">
        <v>65.11</v>
      </c>
    </row>
    <row r="53" spans="1:9" x14ac:dyDescent="0.25">
      <c r="A53" s="2">
        <v>42524</v>
      </c>
      <c r="B53" s="1">
        <v>0.40625</v>
      </c>
      <c r="C53">
        <v>21.01</v>
      </c>
      <c r="D53">
        <v>-5.6000000000000001E-2</v>
      </c>
      <c r="E53">
        <v>21.21</v>
      </c>
      <c r="F53">
        <v>-0.1</v>
      </c>
      <c r="G53">
        <v>22.07</v>
      </c>
      <c r="H53">
        <v>22.75</v>
      </c>
      <c r="I53">
        <v>67.55</v>
      </c>
    </row>
    <row r="54" spans="1:9" x14ac:dyDescent="0.25">
      <c r="A54" s="2">
        <v>42524</v>
      </c>
      <c r="B54" s="1">
        <v>0.41666666666666669</v>
      </c>
      <c r="C54">
        <v>21.01</v>
      </c>
      <c r="D54">
        <v>-5.6000000000000001E-2</v>
      </c>
      <c r="E54">
        <v>21.21</v>
      </c>
      <c r="F54">
        <v>-0.1</v>
      </c>
      <c r="G54">
        <v>22.07</v>
      </c>
      <c r="H54">
        <v>22.75</v>
      </c>
      <c r="I54">
        <v>65.849999999999994</v>
      </c>
    </row>
    <row r="55" spans="1:9" x14ac:dyDescent="0.25">
      <c r="A55" s="2">
        <v>42524</v>
      </c>
      <c r="B55" s="1">
        <v>0.42708333333333331</v>
      </c>
      <c r="C55">
        <v>21.01</v>
      </c>
      <c r="D55">
        <v>-5.6000000000000001E-2</v>
      </c>
      <c r="E55">
        <v>21.21</v>
      </c>
      <c r="F55">
        <v>-0.1</v>
      </c>
      <c r="G55">
        <v>22.07</v>
      </c>
      <c r="H55">
        <v>22.75</v>
      </c>
      <c r="I55">
        <v>66.260000000000005</v>
      </c>
    </row>
    <row r="56" spans="1:9" x14ac:dyDescent="0.25">
      <c r="A56" s="2">
        <v>42524</v>
      </c>
      <c r="B56" s="1">
        <v>0.4375</v>
      </c>
      <c r="C56">
        <v>21.01</v>
      </c>
      <c r="D56">
        <v>-5.6000000000000001E-2</v>
      </c>
      <c r="E56">
        <v>21.21</v>
      </c>
      <c r="F56">
        <v>-0.1</v>
      </c>
      <c r="G56">
        <v>22.07</v>
      </c>
      <c r="H56">
        <v>22.75</v>
      </c>
      <c r="I56">
        <v>65.239999999999995</v>
      </c>
    </row>
    <row r="57" spans="1:9" x14ac:dyDescent="0.25">
      <c r="A57" s="2">
        <v>42524</v>
      </c>
      <c r="B57" s="1">
        <v>0.44791666666666669</v>
      </c>
      <c r="C57">
        <v>21.01</v>
      </c>
      <c r="D57">
        <v>-5.6000000000000001E-2</v>
      </c>
      <c r="E57">
        <v>21.21</v>
      </c>
      <c r="F57">
        <v>-0.1</v>
      </c>
      <c r="G57">
        <v>22.07</v>
      </c>
      <c r="H57">
        <v>22.75</v>
      </c>
      <c r="I57">
        <v>65.239999999999995</v>
      </c>
    </row>
    <row r="58" spans="1:9" x14ac:dyDescent="0.25">
      <c r="A58" s="2">
        <v>42524</v>
      </c>
      <c r="B58" s="1">
        <v>0.45833333333333331</v>
      </c>
      <c r="C58">
        <v>21.01</v>
      </c>
      <c r="D58">
        <v>-5.6000000000000001E-2</v>
      </c>
      <c r="E58">
        <v>21.21</v>
      </c>
      <c r="F58">
        <v>-0.1</v>
      </c>
      <c r="G58">
        <v>22.07</v>
      </c>
      <c r="H58">
        <v>22.75</v>
      </c>
      <c r="I58">
        <v>65.680000000000007</v>
      </c>
    </row>
    <row r="59" spans="1:9" x14ac:dyDescent="0.25">
      <c r="A59" s="2">
        <v>42524</v>
      </c>
      <c r="B59" s="1">
        <v>0.46875</v>
      </c>
      <c r="C59">
        <v>21.01</v>
      </c>
      <c r="D59">
        <v>-5.6000000000000001E-2</v>
      </c>
      <c r="E59">
        <v>21.21</v>
      </c>
      <c r="F59">
        <v>-0.1</v>
      </c>
      <c r="G59">
        <v>22.07</v>
      </c>
      <c r="H59">
        <v>22.75</v>
      </c>
      <c r="I59">
        <v>64.66</v>
      </c>
    </row>
    <row r="60" spans="1:9" x14ac:dyDescent="0.25">
      <c r="A60" s="2">
        <v>42524</v>
      </c>
      <c r="B60" s="1">
        <v>0.47916666666666669</v>
      </c>
      <c r="C60">
        <v>21.01</v>
      </c>
      <c r="D60">
        <v>-5.6000000000000001E-2</v>
      </c>
      <c r="E60">
        <v>21.21</v>
      </c>
      <c r="F60">
        <v>-0.1</v>
      </c>
      <c r="G60">
        <v>22.07</v>
      </c>
      <c r="H60">
        <v>22.75</v>
      </c>
      <c r="I60">
        <v>61.56</v>
      </c>
    </row>
    <row r="61" spans="1:9" x14ac:dyDescent="0.25">
      <c r="A61" s="2">
        <v>42524</v>
      </c>
      <c r="B61" s="1">
        <v>0.48958333333333331</v>
      </c>
      <c r="C61">
        <v>21.01</v>
      </c>
      <c r="D61">
        <v>-5.6000000000000001E-2</v>
      </c>
      <c r="E61">
        <v>21.21</v>
      </c>
      <c r="F61">
        <v>-0.1</v>
      </c>
      <c r="G61">
        <v>22.07</v>
      </c>
      <c r="H61">
        <v>22.75</v>
      </c>
      <c r="I61">
        <v>64.209999999999994</v>
      </c>
    </row>
    <row r="62" spans="1:9" x14ac:dyDescent="0.25">
      <c r="A62" s="2">
        <v>42524</v>
      </c>
      <c r="B62" s="1">
        <v>0.5</v>
      </c>
      <c r="C62">
        <v>21.01</v>
      </c>
      <c r="D62">
        <v>-5.6000000000000001E-2</v>
      </c>
      <c r="E62">
        <v>21.21</v>
      </c>
      <c r="F62">
        <v>-0.1</v>
      </c>
      <c r="G62">
        <v>22.07</v>
      </c>
      <c r="H62">
        <v>22.75</v>
      </c>
      <c r="I62">
        <v>63.2</v>
      </c>
    </row>
    <row r="63" spans="1:9" x14ac:dyDescent="0.25">
      <c r="A63" s="2">
        <v>42524</v>
      </c>
      <c r="B63" s="1">
        <v>0.51041666666666663</v>
      </c>
      <c r="C63">
        <v>21.01</v>
      </c>
      <c r="D63">
        <v>-5.6000000000000001E-2</v>
      </c>
      <c r="E63">
        <v>21.21</v>
      </c>
      <c r="F63">
        <v>-0.1</v>
      </c>
      <c r="G63">
        <v>22.07</v>
      </c>
      <c r="H63">
        <v>22.75</v>
      </c>
      <c r="I63">
        <v>63.39</v>
      </c>
    </row>
    <row r="64" spans="1:9" x14ac:dyDescent="0.25">
      <c r="A64" s="2">
        <v>42524</v>
      </c>
      <c r="B64" s="1">
        <v>0.52083333333333337</v>
      </c>
      <c r="C64">
        <v>21.01</v>
      </c>
      <c r="D64">
        <v>-5.6000000000000001E-2</v>
      </c>
      <c r="E64">
        <v>21.21</v>
      </c>
      <c r="F64">
        <v>-0.1</v>
      </c>
      <c r="G64">
        <v>22.07</v>
      </c>
      <c r="H64">
        <v>22.75</v>
      </c>
      <c r="I64">
        <v>64.2</v>
      </c>
    </row>
    <row r="65" spans="1:9" x14ac:dyDescent="0.25">
      <c r="A65" s="2">
        <v>42524</v>
      </c>
      <c r="B65" s="1">
        <v>0.53125</v>
      </c>
      <c r="C65">
        <v>21.01</v>
      </c>
      <c r="D65">
        <v>-5.6000000000000001E-2</v>
      </c>
      <c r="E65">
        <v>21.21</v>
      </c>
      <c r="F65">
        <v>-0.1</v>
      </c>
      <c r="G65">
        <v>22.07</v>
      </c>
      <c r="H65">
        <v>22.75</v>
      </c>
      <c r="I65">
        <v>62.98</v>
      </c>
    </row>
    <row r="66" spans="1:9" x14ac:dyDescent="0.25">
      <c r="A66" s="2">
        <v>42524</v>
      </c>
      <c r="B66" s="1">
        <v>0.54166666666666663</v>
      </c>
      <c r="C66">
        <v>21.01</v>
      </c>
      <c r="D66">
        <v>-5.6000000000000001E-2</v>
      </c>
      <c r="E66">
        <v>21.21</v>
      </c>
      <c r="F66">
        <v>-0.1</v>
      </c>
      <c r="G66">
        <v>22.07</v>
      </c>
      <c r="H66">
        <v>22.75</v>
      </c>
      <c r="I66">
        <v>61.34</v>
      </c>
    </row>
    <row r="67" spans="1:9" x14ac:dyDescent="0.25">
      <c r="A67" s="2">
        <v>42524</v>
      </c>
      <c r="B67" s="1">
        <v>0.55208333333333337</v>
      </c>
      <c r="C67">
        <v>21.01</v>
      </c>
      <c r="D67">
        <v>-5.6000000000000001E-2</v>
      </c>
      <c r="E67">
        <v>21.21</v>
      </c>
      <c r="F67">
        <v>-0.1</v>
      </c>
      <c r="G67">
        <v>22.07</v>
      </c>
      <c r="H67">
        <v>22.75</v>
      </c>
      <c r="I67">
        <v>64.180000000000007</v>
      </c>
    </row>
    <row r="68" spans="1:9" x14ac:dyDescent="0.25">
      <c r="A68" s="2">
        <v>42524</v>
      </c>
      <c r="B68" s="1">
        <v>0.5625</v>
      </c>
      <c r="C68">
        <v>21.01</v>
      </c>
      <c r="D68">
        <v>-5.6000000000000001E-2</v>
      </c>
      <c r="E68">
        <v>21.21</v>
      </c>
      <c r="F68">
        <v>-0.1</v>
      </c>
      <c r="G68">
        <v>22.07</v>
      </c>
      <c r="H68">
        <v>22.75</v>
      </c>
      <c r="I68">
        <v>61.71</v>
      </c>
    </row>
    <row r="69" spans="1:9" x14ac:dyDescent="0.25">
      <c r="A69" s="2">
        <v>42524</v>
      </c>
      <c r="B69" s="1">
        <v>0.57291666666666663</v>
      </c>
      <c r="C69">
        <v>21.01</v>
      </c>
      <c r="D69">
        <v>-5.6000000000000001E-2</v>
      </c>
      <c r="E69">
        <v>21.21</v>
      </c>
      <c r="F69">
        <v>-0.1</v>
      </c>
      <c r="G69">
        <v>22.07</v>
      </c>
      <c r="H69">
        <v>22.75</v>
      </c>
      <c r="I69">
        <v>62.74</v>
      </c>
    </row>
    <row r="70" spans="1:9" x14ac:dyDescent="0.25">
      <c r="A70" s="2">
        <v>42524</v>
      </c>
      <c r="B70" s="1">
        <v>0.58333333333333337</v>
      </c>
      <c r="C70">
        <v>21.01</v>
      </c>
      <c r="D70">
        <v>-5.6000000000000001E-2</v>
      </c>
      <c r="E70">
        <v>21.21</v>
      </c>
      <c r="F70">
        <v>-0.1</v>
      </c>
      <c r="G70">
        <v>22.07</v>
      </c>
      <c r="H70">
        <v>22.75</v>
      </c>
      <c r="I70">
        <v>62.16</v>
      </c>
    </row>
    <row r="71" spans="1:9" x14ac:dyDescent="0.25">
      <c r="A71" s="2">
        <v>42524</v>
      </c>
      <c r="B71" s="1">
        <v>0.59375</v>
      </c>
      <c r="C71">
        <v>21.01</v>
      </c>
      <c r="D71">
        <v>-5.6000000000000001E-2</v>
      </c>
      <c r="E71">
        <v>21.21</v>
      </c>
      <c r="F71">
        <v>-0.1</v>
      </c>
      <c r="G71">
        <v>22.07</v>
      </c>
      <c r="H71">
        <v>22.75</v>
      </c>
      <c r="I71">
        <v>60.71</v>
      </c>
    </row>
    <row r="72" spans="1:9" x14ac:dyDescent="0.25">
      <c r="A72" s="2">
        <v>42524</v>
      </c>
      <c r="B72" s="1">
        <v>0.60416666666666663</v>
      </c>
      <c r="C72">
        <v>21.01</v>
      </c>
      <c r="D72">
        <v>-5.6000000000000001E-2</v>
      </c>
      <c r="E72">
        <v>21.21</v>
      </c>
      <c r="F72">
        <v>-0.1</v>
      </c>
      <c r="G72">
        <v>22.07</v>
      </c>
      <c r="H72">
        <v>22.75</v>
      </c>
      <c r="I72">
        <v>61.32</v>
      </c>
    </row>
    <row r="73" spans="1:9" x14ac:dyDescent="0.25">
      <c r="A73" s="2">
        <v>42524</v>
      </c>
      <c r="B73" s="1">
        <v>0.61458333333333337</v>
      </c>
      <c r="C73">
        <v>21.01</v>
      </c>
      <c r="D73">
        <v>-5.6000000000000001E-2</v>
      </c>
      <c r="E73">
        <v>21.21</v>
      </c>
      <c r="F73">
        <v>-0.1</v>
      </c>
      <c r="G73">
        <v>22.07</v>
      </c>
      <c r="H73">
        <v>22.75</v>
      </c>
      <c r="I73">
        <v>58.86</v>
      </c>
    </row>
    <row r="74" spans="1:9" x14ac:dyDescent="0.25">
      <c r="A74" s="2">
        <v>42524</v>
      </c>
      <c r="B74" s="1">
        <v>0.625</v>
      </c>
      <c r="C74">
        <v>21.01</v>
      </c>
      <c r="D74">
        <v>-5.6000000000000001E-2</v>
      </c>
      <c r="E74">
        <v>21.21</v>
      </c>
      <c r="F74">
        <v>-0.1</v>
      </c>
      <c r="G74">
        <v>22.07</v>
      </c>
      <c r="H74">
        <v>22.75</v>
      </c>
      <c r="I74">
        <v>59.68</v>
      </c>
    </row>
    <row r="75" spans="1:9" x14ac:dyDescent="0.25">
      <c r="A75" s="2">
        <v>42524</v>
      </c>
      <c r="B75" s="1">
        <v>0.63541666666666663</v>
      </c>
      <c r="C75">
        <v>21.01</v>
      </c>
      <c r="D75">
        <v>-5.6000000000000001E-2</v>
      </c>
      <c r="E75">
        <v>21.21</v>
      </c>
      <c r="F75">
        <v>-0.1</v>
      </c>
      <c r="G75">
        <v>22.07</v>
      </c>
      <c r="H75">
        <v>22.75</v>
      </c>
      <c r="I75">
        <v>59.04</v>
      </c>
    </row>
    <row r="76" spans="1:9" x14ac:dyDescent="0.25">
      <c r="A76" s="2">
        <v>42524</v>
      </c>
      <c r="B76" s="1">
        <v>0.64583333333333337</v>
      </c>
      <c r="C76">
        <v>21.01</v>
      </c>
      <c r="D76">
        <v>-5.6000000000000001E-2</v>
      </c>
      <c r="E76">
        <v>21.21</v>
      </c>
      <c r="F76">
        <v>-0.1</v>
      </c>
      <c r="G76">
        <v>22.07</v>
      </c>
      <c r="H76">
        <v>22.75</v>
      </c>
      <c r="I76">
        <v>59.87</v>
      </c>
    </row>
    <row r="77" spans="1:9" x14ac:dyDescent="0.25">
      <c r="A77" s="2">
        <v>42524</v>
      </c>
      <c r="B77" s="1">
        <v>0.65625</v>
      </c>
      <c r="C77">
        <v>21.01</v>
      </c>
      <c r="D77">
        <v>-5.6000000000000001E-2</v>
      </c>
      <c r="E77">
        <v>21.21</v>
      </c>
      <c r="F77">
        <v>-0.1</v>
      </c>
      <c r="G77">
        <v>22.07</v>
      </c>
      <c r="H77">
        <v>22.75</v>
      </c>
      <c r="I77">
        <v>60.46</v>
      </c>
    </row>
    <row r="78" spans="1:9" x14ac:dyDescent="0.25">
      <c r="A78" s="2">
        <v>42524</v>
      </c>
      <c r="B78" s="1">
        <v>0.66666666666666663</v>
      </c>
      <c r="C78">
        <v>21.01</v>
      </c>
      <c r="D78">
        <v>-5.6000000000000001E-2</v>
      </c>
      <c r="E78">
        <v>21.21</v>
      </c>
      <c r="F78">
        <v>-0.1</v>
      </c>
      <c r="G78">
        <v>22.07</v>
      </c>
      <c r="H78">
        <v>22.75</v>
      </c>
      <c r="I78">
        <v>61.07</v>
      </c>
    </row>
    <row r="79" spans="1:9" x14ac:dyDescent="0.25">
      <c r="A79" s="2">
        <v>42524</v>
      </c>
      <c r="B79" s="1">
        <v>0.67708333333333337</v>
      </c>
      <c r="C79">
        <v>21.01</v>
      </c>
      <c r="D79">
        <v>-5.6000000000000001E-2</v>
      </c>
      <c r="E79">
        <v>21.21</v>
      </c>
      <c r="F79">
        <v>-0.1</v>
      </c>
      <c r="G79">
        <v>22.07</v>
      </c>
      <c r="H79">
        <v>22.75</v>
      </c>
      <c r="I79">
        <v>62.1</v>
      </c>
    </row>
    <row r="80" spans="1:9" x14ac:dyDescent="0.25">
      <c r="A80" s="2">
        <v>42524</v>
      </c>
      <c r="B80" s="1">
        <v>0.6875</v>
      </c>
      <c r="C80">
        <v>21.01</v>
      </c>
      <c r="D80">
        <v>-5.6000000000000001E-2</v>
      </c>
      <c r="E80">
        <v>21.21</v>
      </c>
      <c r="F80">
        <v>-0.1</v>
      </c>
      <c r="G80">
        <v>22.07</v>
      </c>
      <c r="H80">
        <v>22.75</v>
      </c>
      <c r="I80">
        <v>62.71</v>
      </c>
    </row>
    <row r="81" spans="1:9" x14ac:dyDescent="0.25">
      <c r="A81" s="2">
        <v>42524</v>
      </c>
      <c r="B81" s="1">
        <v>0.69791666666666663</v>
      </c>
      <c r="C81">
        <v>21.01</v>
      </c>
      <c r="D81">
        <v>-5.6000000000000001E-2</v>
      </c>
      <c r="E81">
        <v>21.21</v>
      </c>
      <c r="F81">
        <v>-0.1</v>
      </c>
      <c r="G81">
        <v>22.07</v>
      </c>
      <c r="H81">
        <v>22.75</v>
      </c>
      <c r="I81">
        <v>62.5</v>
      </c>
    </row>
    <row r="82" spans="1:9" x14ac:dyDescent="0.25">
      <c r="A82" s="2">
        <v>42524</v>
      </c>
      <c r="B82" s="1">
        <v>0.70833333333333337</v>
      </c>
      <c r="C82">
        <v>21.01</v>
      </c>
      <c r="D82">
        <v>-5.6000000000000001E-2</v>
      </c>
      <c r="E82">
        <v>21.21</v>
      </c>
      <c r="F82">
        <v>-0.1</v>
      </c>
      <c r="G82">
        <v>22.07</v>
      </c>
      <c r="H82">
        <v>22.75</v>
      </c>
      <c r="I82">
        <v>62.08</v>
      </c>
    </row>
    <row r="83" spans="1:9" x14ac:dyDescent="0.25">
      <c r="A83" s="2">
        <v>42524</v>
      </c>
      <c r="B83" s="1">
        <v>0.71875</v>
      </c>
      <c r="C83">
        <v>21.01</v>
      </c>
      <c r="D83">
        <v>-5.6000000000000001E-2</v>
      </c>
      <c r="E83">
        <v>21.21</v>
      </c>
      <c r="F83">
        <v>-0.1</v>
      </c>
      <c r="G83">
        <v>22.07</v>
      </c>
      <c r="H83">
        <v>22.75</v>
      </c>
      <c r="I83">
        <v>62.28</v>
      </c>
    </row>
    <row r="84" spans="1:9" x14ac:dyDescent="0.25">
      <c r="A84" s="2">
        <v>42524</v>
      </c>
      <c r="B84" s="1">
        <v>0.72916666666666663</v>
      </c>
      <c r="C84">
        <v>21.01</v>
      </c>
      <c r="D84">
        <v>-5.6000000000000001E-2</v>
      </c>
      <c r="E84">
        <v>21.21</v>
      </c>
      <c r="F84">
        <v>-0.1</v>
      </c>
      <c r="G84">
        <v>22.07</v>
      </c>
      <c r="H84">
        <v>22.75</v>
      </c>
      <c r="I84">
        <v>61.88</v>
      </c>
    </row>
    <row r="85" spans="1:9" x14ac:dyDescent="0.25">
      <c r="A85" s="2">
        <v>42524</v>
      </c>
      <c r="B85" s="1">
        <v>0.73958333333333337</v>
      </c>
      <c r="C85">
        <v>21.01</v>
      </c>
      <c r="D85">
        <v>-5.6000000000000001E-2</v>
      </c>
      <c r="E85">
        <v>21.21</v>
      </c>
      <c r="F85">
        <v>-0.1</v>
      </c>
      <c r="G85">
        <v>22.07</v>
      </c>
      <c r="H85">
        <v>22.75</v>
      </c>
      <c r="I85">
        <v>62.89</v>
      </c>
    </row>
    <row r="86" spans="1:9" x14ac:dyDescent="0.25">
      <c r="A86" s="2">
        <v>42524</v>
      </c>
      <c r="B86" s="1">
        <v>0.75</v>
      </c>
      <c r="C86">
        <v>21.01</v>
      </c>
      <c r="D86">
        <v>-5.6000000000000001E-2</v>
      </c>
      <c r="E86">
        <v>21.21</v>
      </c>
      <c r="F86">
        <v>-0.1</v>
      </c>
      <c r="G86">
        <v>22.07</v>
      </c>
      <c r="H86">
        <v>22.75</v>
      </c>
      <c r="I86">
        <v>62.47</v>
      </c>
    </row>
    <row r="87" spans="1:9" x14ac:dyDescent="0.25">
      <c r="A87" s="2">
        <v>42524</v>
      </c>
      <c r="B87" s="1">
        <v>0.76041666666666663</v>
      </c>
      <c r="C87">
        <v>21.01</v>
      </c>
      <c r="D87">
        <v>-5.6000000000000001E-2</v>
      </c>
      <c r="E87">
        <v>21.21</v>
      </c>
      <c r="F87">
        <v>-0.1</v>
      </c>
      <c r="G87">
        <v>22.07</v>
      </c>
      <c r="H87">
        <v>22.75</v>
      </c>
      <c r="I87">
        <v>64.489999999999995</v>
      </c>
    </row>
    <row r="88" spans="1:9" x14ac:dyDescent="0.25">
      <c r="A88" s="2">
        <v>42524</v>
      </c>
      <c r="B88" s="1">
        <v>0.77083333333333337</v>
      </c>
      <c r="C88">
        <v>21.01</v>
      </c>
      <c r="D88">
        <v>-5.6000000000000001E-2</v>
      </c>
      <c r="E88">
        <v>21.21</v>
      </c>
      <c r="F88">
        <v>-0.1</v>
      </c>
      <c r="G88">
        <v>22.07</v>
      </c>
      <c r="H88">
        <v>22.75</v>
      </c>
      <c r="I88">
        <v>63.87</v>
      </c>
    </row>
    <row r="89" spans="1:9" x14ac:dyDescent="0.25">
      <c r="A89" s="2">
        <v>42524</v>
      </c>
      <c r="B89" s="1">
        <v>0.78125</v>
      </c>
      <c r="C89">
        <v>21.01</v>
      </c>
      <c r="D89">
        <v>-5.6000000000000001E-2</v>
      </c>
      <c r="E89">
        <v>21.21</v>
      </c>
      <c r="F89">
        <v>-0.1</v>
      </c>
      <c r="G89">
        <v>22.07</v>
      </c>
      <c r="H89">
        <v>22.75</v>
      </c>
      <c r="I89">
        <v>63.66</v>
      </c>
    </row>
    <row r="90" spans="1:9" x14ac:dyDescent="0.25">
      <c r="A90" s="2">
        <v>42524</v>
      </c>
      <c r="B90" s="1">
        <v>0.79166666666666663</v>
      </c>
      <c r="C90">
        <v>21.01</v>
      </c>
      <c r="D90">
        <v>-5.6000000000000001E-2</v>
      </c>
      <c r="E90">
        <v>21.21</v>
      </c>
      <c r="F90">
        <v>-0.1</v>
      </c>
      <c r="G90">
        <v>22.07</v>
      </c>
      <c r="H90">
        <v>22.75</v>
      </c>
      <c r="I90">
        <v>64.260000000000005</v>
      </c>
    </row>
    <row r="91" spans="1:9" x14ac:dyDescent="0.25">
      <c r="A91" s="2">
        <v>42524</v>
      </c>
      <c r="B91" s="1">
        <v>0.80208333333333337</v>
      </c>
      <c r="C91">
        <v>21.01</v>
      </c>
      <c r="D91">
        <v>-5.6000000000000001E-2</v>
      </c>
      <c r="E91">
        <v>21.21</v>
      </c>
      <c r="F91">
        <v>-0.1</v>
      </c>
      <c r="G91">
        <v>22.07</v>
      </c>
      <c r="H91">
        <v>22.75</v>
      </c>
      <c r="I91">
        <v>63.63</v>
      </c>
    </row>
    <row r="92" spans="1:9" x14ac:dyDescent="0.25">
      <c r="A92" s="2">
        <v>42524</v>
      </c>
      <c r="B92" s="1">
        <v>0.8125</v>
      </c>
      <c r="C92">
        <v>21.01</v>
      </c>
      <c r="D92">
        <v>-5.6000000000000001E-2</v>
      </c>
      <c r="E92">
        <v>21.21</v>
      </c>
      <c r="F92">
        <v>-0.1</v>
      </c>
      <c r="G92">
        <v>22.07</v>
      </c>
      <c r="H92">
        <v>22.75</v>
      </c>
      <c r="I92">
        <v>65.67</v>
      </c>
    </row>
    <row r="93" spans="1:9" x14ac:dyDescent="0.25">
      <c r="A93" s="2">
        <v>42524</v>
      </c>
      <c r="B93" s="1">
        <v>0.82291666666666663</v>
      </c>
      <c r="C93">
        <v>21.01</v>
      </c>
      <c r="D93">
        <v>-5.6000000000000001E-2</v>
      </c>
      <c r="E93">
        <v>21.21</v>
      </c>
      <c r="F93">
        <v>-0.1</v>
      </c>
      <c r="G93">
        <v>22.07</v>
      </c>
      <c r="H93">
        <v>22.75</v>
      </c>
      <c r="I93">
        <v>64.650000000000006</v>
      </c>
    </row>
    <row r="94" spans="1:9" x14ac:dyDescent="0.25">
      <c r="A94" s="2">
        <v>42524</v>
      </c>
      <c r="B94" s="1">
        <v>0.83333333333333337</v>
      </c>
      <c r="C94">
        <v>21.01</v>
      </c>
      <c r="D94">
        <v>-5.6000000000000001E-2</v>
      </c>
      <c r="E94">
        <v>21.21</v>
      </c>
      <c r="F94">
        <v>-0.1</v>
      </c>
      <c r="G94">
        <v>22.07</v>
      </c>
      <c r="H94">
        <v>22.75</v>
      </c>
      <c r="I94">
        <v>64.44</v>
      </c>
    </row>
    <row r="95" spans="1:9" x14ac:dyDescent="0.25">
      <c r="A95" s="2">
        <v>42524</v>
      </c>
      <c r="B95" s="1">
        <v>0.84375</v>
      </c>
      <c r="C95">
        <v>21.01</v>
      </c>
      <c r="D95">
        <v>-5.6000000000000001E-2</v>
      </c>
      <c r="E95">
        <v>21.21</v>
      </c>
      <c r="F95">
        <v>-0.1</v>
      </c>
      <c r="G95">
        <v>22.07</v>
      </c>
      <c r="H95">
        <v>22.75</v>
      </c>
      <c r="I95">
        <v>65.239999999999995</v>
      </c>
    </row>
    <row r="96" spans="1:9" x14ac:dyDescent="0.25">
      <c r="A96" s="2">
        <v>42524</v>
      </c>
      <c r="B96" s="1">
        <v>0.85416666666666663</v>
      </c>
      <c r="C96">
        <v>21.01</v>
      </c>
      <c r="D96">
        <v>-5.6000000000000001E-2</v>
      </c>
      <c r="E96">
        <v>21.21</v>
      </c>
      <c r="F96">
        <v>-0.1</v>
      </c>
      <c r="G96">
        <v>22.07</v>
      </c>
      <c r="H96">
        <v>22.75</v>
      </c>
      <c r="I96">
        <v>63.79</v>
      </c>
    </row>
    <row r="97" spans="1:9" x14ac:dyDescent="0.25">
      <c r="A97" s="2">
        <v>42524</v>
      </c>
      <c r="B97" s="1">
        <v>0.86458333333333337</v>
      </c>
      <c r="C97">
        <v>21.01</v>
      </c>
      <c r="D97">
        <v>-5.6000000000000001E-2</v>
      </c>
      <c r="E97">
        <v>21.21</v>
      </c>
      <c r="F97">
        <v>-0.1</v>
      </c>
      <c r="G97">
        <v>22.07</v>
      </c>
      <c r="H97">
        <v>22.75</v>
      </c>
      <c r="I97">
        <v>65.62</v>
      </c>
    </row>
    <row r="98" spans="1:9" x14ac:dyDescent="0.25">
      <c r="A98" s="2">
        <v>42524</v>
      </c>
      <c r="B98" s="1">
        <v>0.875</v>
      </c>
      <c r="C98">
        <v>21.01</v>
      </c>
      <c r="D98">
        <v>-5.6000000000000001E-2</v>
      </c>
      <c r="E98">
        <v>21.21</v>
      </c>
      <c r="F98">
        <v>-0.1</v>
      </c>
      <c r="G98">
        <v>22.07</v>
      </c>
      <c r="H98">
        <v>22.75</v>
      </c>
      <c r="I98">
        <v>66.22</v>
      </c>
    </row>
    <row r="99" spans="1:9" x14ac:dyDescent="0.25">
      <c r="A99" s="2">
        <v>42524</v>
      </c>
      <c r="B99" s="1">
        <v>0.88541666666666663</v>
      </c>
      <c r="C99">
        <v>21.01</v>
      </c>
      <c r="D99">
        <v>-5.6000000000000001E-2</v>
      </c>
      <c r="E99">
        <v>21.21</v>
      </c>
      <c r="F99">
        <v>-0.1</v>
      </c>
      <c r="G99">
        <v>22.07</v>
      </c>
      <c r="H99">
        <v>22.75</v>
      </c>
      <c r="I99">
        <v>65.400000000000006</v>
      </c>
    </row>
    <row r="100" spans="1:9" x14ac:dyDescent="0.25">
      <c r="A100" s="2">
        <v>42524</v>
      </c>
      <c r="B100" s="1">
        <v>0.89583333333333337</v>
      </c>
      <c r="C100">
        <v>21.01</v>
      </c>
      <c r="D100">
        <v>-5.6000000000000001E-2</v>
      </c>
      <c r="E100">
        <v>21.21</v>
      </c>
      <c r="F100">
        <v>-0.1</v>
      </c>
      <c r="G100">
        <v>22.07</v>
      </c>
      <c r="H100">
        <v>22.75</v>
      </c>
      <c r="I100">
        <v>64.36</v>
      </c>
    </row>
    <row r="101" spans="1:9" x14ac:dyDescent="0.25">
      <c r="A101" s="2">
        <v>42524</v>
      </c>
      <c r="B101" s="1">
        <v>0.90625</v>
      </c>
      <c r="C101">
        <v>21.01</v>
      </c>
      <c r="D101">
        <v>-5.6000000000000001E-2</v>
      </c>
      <c r="E101">
        <v>21.21</v>
      </c>
      <c r="F101">
        <v>-0.1</v>
      </c>
      <c r="G101">
        <v>22.07</v>
      </c>
      <c r="H101">
        <v>22.75</v>
      </c>
      <c r="I101">
        <v>66.38</v>
      </c>
    </row>
    <row r="102" spans="1:9" x14ac:dyDescent="0.25">
      <c r="A102" s="2">
        <v>42524</v>
      </c>
      <c r="B102" s="1">
        <v>0.91666666666666663</v>
      </c>
      <c r="C102">
        <v>21.01</v>
      </c>
      <c r="D102">
        <v>-5.6000000000000001E-2</v>
      </c>
      <c r="E102">
        <v>21.21</v>
      </c>
      <c r="F102">
        <v>-0.1</v>
      </c>
      <c r="G102">
        <v>22.07</v>
      </c>
      <c r="H102">
        <v>22.75</v>
      </c>
      <c r="I102">
        <v>65.959999999999994</v>
      </c>
    </row>
    <row r="103" spans="1:9" x14ac:dyDescent="0.25">
      <c r="A103" s="2">
        <v>42524</v>
      </c>
      <c r="B103" s="1">
        <v>0.92708333333333337</v>
      </c>
      <c r="C103">
        <v>21.01</v>
      </c>
      <c r="D103">
        <v>-5.6000000000000001E-2</v>
      </c>
      <c r="E103">
        <v>21.21</v>
      </c>
      <c r="F103">
        <v>-0.1</v>
      </c>
      <c r="G103">
        <v>22.07</v>
      </c>
      <c r="H103">
        <v>22.75</v>
      </c>
      <c r="I103">
        <v>65.97</v>
      </c>
    </row>
    <row r="104" spans="1:9" x14ac:dyDescent="0.25">
      <c r="A104" s="2">
        <v>42524</v>
      </c>
      <c r="B104" s="1">
        <v>0.9375</v>
      </c>
      <c r="C104">
        <v>21.01</v>
      </c>
      <c r="D104">
        <v>-5.6000000000000001E-2</v>
      </c>
      <c r="E104">
        <v>21.21</v>
      </c>
      <c r="F104">
        <v>-0.1</v>
      </c>
      <c r="G104">
        <v>22.07</v>
      </c>
      <c r="H104">
        <v>22.75</v>
      </c>
      <c r="I104">
        <v>65.56</v>
      </c>
    </row>
    <row r="105" spans="1:9" x14ac:dyDescent="0.25">
      <c r="A105" s="2">
        <v>42524</v>
      </c>
      <c r="B105" s="1">
        <v>0.94791666666666663</v>
      </c>
      <c r="C105">
        <v>21.01</v>
      </c>
      <c r="D105">
        <v>-5.6000000000000001E-2</v>
      </c>
      <c r="E105">
        <v>21.21</v>
      </c>
      <c r="F105">
        <v>-0.1</v>
      </c>
      <c r="G105">
        <v>22.07</v>
      </c>
      <c r="H105">
        <v>22.75</v>
      </c>
      <c r="I105">
        <v>66.37</v>
      </c>
    </row>
    <row r="106" spans="1:9" x14ac:dyDescent="0.25">
      <c r="A106" s="2">
        <v>42524</v>
      </c>
      <c r="B106" s="1">
        <v>0.95833333333333337</v>
      </c>
      <c r="C106">
        <v>21.01</v>
      </c>
      <c r="D106">
        <v>-5.6000000000000001E-2</v>
      </c>
      <c r="E106">
        <v>21.21</v>
      </c>
      <c r="F106">
        <v>-0.1</v>
      </c>
      <c r="G106">
        <v>22.07</v>
      </c>
      <c r="H106">
        <v>22.75</v>
      </c>
      <c r="I106">
        <v>66.36</v>
      </c>
    </row>
    <row r="107" spans="1:9" x14ac:dyDescent="0.25">
      <c r="A107" s="2">
        <v>42524</v>
      </c>
      <c r="B107" s="1">
        <v>0.96875</v>
      </c>
      <c r="C107">
        <v>21.01</v>
      </c>
      <c r="D107">
        <v>-5.6000000000000001E-2</v>
      </c>
      <c r="E107">
        <v>21.21</v>
      </c>
      <c r="F107">
        <v>-0.1</v>
      </c>
      <c r="G107">
        <v>22.07</v>
      </c>
      <c r="H107">
        <v>22.75</v>
      </c>
      <c r="I107">
        <v>67.19</v>
      </c>
    </row>
    <row r="108" spans="1:9" x14ac:dyDescent="0.25">
      <c r="A108" s="2">
        <v>42524</v>
      </c>
      <c r="B108" s="1">
        <v>0.97916666666666663</v>
      </c>
      <c r="C108">
        <v>21.01</v>
      </c>
      <c r="D108">
        <v>-5.6000000000000001E-2</v>
      </c>
      <c r="E108">
        <v>21.21</v>
      </c>
      <c r="F108">
        <v>-0.1</v>
      </c>
      <c r="G108">
        <v>22.07</v>
      </c>
      <c r="H108">
        <v>22.75</v>
      </c>
      <c r="I108">
        <v>66.16</v>
      </c>
    </row>
    <row r="109" spans="1:9" x14ac:dyDescent="0.25">
      <c r="A109" s="2">
        <v>42524</v>
      </c>
      <c r="B109" s="1">
        <v>0.98958333333333337</v>
      </c>
      <c r="C109">
        <v>21.01</v>
      </c>
      <c r="D109">
        <v>-5.6000000000000001E-2</v>
      </c>
      <c r="E109">
        <v>21.21</v>
      </c>
      <c r="F109">
        <v>-0.1</v>
      </c>
      <c r="G109">
        <v>22.07</v>
      </c>
      <c r="H109">
        <v>22.75</v>
      </c>
      <c r="I109">
        <v>66.16</v>
      </c>
    </row>
    <row r="110" spans="1:9" x14ac:dyDescent="0.25">
      <c r="B110" s="3" t="s">
        <v>13</v>
      </c>
      <c r="C110" s="4">
        <f>AVERAGE(C14:C109)</f>
        <v>21.009999999999994</v>
      </c>
      <c r="D110" s="4">
        <f t="shared" ref="D110:I110" si="0">AVERAGE(D14:D109)</f>
        <v>-5.6000000000000043E-2</v>
      </c>
      <c r="E110" s="4">
        <f t="shared" si="0"/>
        <v>21.210000000000026</v>
      </c>
      <c r="F110" s="4">
        <f t="shared" si="0"/>
        <v>-9.9999999999999811E-2</v>
      </c>
      <c r="G110" s="4">
        <f t="shared" si="0"/>
        <v>22.06999999999999</v>
      </c>
      <c r="H110" s="4">
        <f t="shared" si="0"/>
        <v>22.75</v>
      </c>
      <c r="I110" s="4">
        <f t="shared" si="0"/>
        <v>65.156770833333312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110"/>
  <sheetViews>
    <sheetView workbookViewId="0">
      <selection activeCell="H7" sqref="H7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 t="s">
        <v>44</v>
      </c>
    </row>
    <row r="3" spans="1:9" x14ac:dyDescent="0.25">
      <c r="A3" t="s">
        <v>45</v>
      </c>
    </row>
    <row r="4" spans="1:9" x14ac:dyDescent="0.25">
      <c r="A4" t="s">
        <v>46</v>
      </c>
    </row>
    <row r="5" spans="1:9" x14ac:dyDescent="0.25">
      <c r="A5" t="s">
        <v>47</v>
      </c>
    </row>
    <row r="6" spans="1:9" x14ac:dyDescent="0.25">
      <c r="A6" t="s">
        <v>48</v>
      </c>
    </row>
    <row r="7" spans="1:9" x14ac:dyDescent="0.25">
      <c r="A7" t="s">
        <v>49</v>
      </c>
    </row>
    <row r="8" spans="1:9" x14ac:dyDescent="0.25">
      <c r="A8" t="s">
        <v>50</v>
      </c>
    </row>
    <row r="9" spans="1:9" x14ac:dyDescent="0.25">
      <c r="A9" t="s">
        <v>1</v>
      </c>
    </row>
    <row r="10" spans="1:9" x14ac:dyDescent="0.25">
      <c r="A10" t="s">
        <v>17</v>
      </c>
    </row>
    <row r="11" spans="1:9" x14ac:dyDescent="0.25">
      <c r="A11" t="s">
        <v>3</v>
      </c>
    </row>
    <row r="13" spans="1:9" x14ac:dyDescent="0.25">
      <c r="A13" t="s">
        <v>4</v>
      </c>
      <c r="B13" t="s">
        <v>5</v>
      </c>
      <c r="C13" t="s">
        <v>6</v>
      </c>
      <c r="D13" t="s">
        <v>7</v>
      </c>
      <c r="E13" t="s">
        <v>8</v>
      </c>
      <c r="F13" t="s">
        <v>9</v>
      </c>
      <c r="G13" t="s">
        <v>10</v>
      </c>
      <c r="H13" t="s">
        <v>11</v>
      </c>
      <c r="I13" t="s">
        <v>12</v>
      </c>
    </row>
    <row r="14" spans="1:9" x14ac:dyDescent="0.25">
      <c r="A14" s="2">
        <v>42525</v>
      </c>
      <c r="B14" s="1">
        <v>0</v>
      </c>
      <c r="C14">
        <v>21.01</v>
      </c>
      <c r="D14">
        <v>-5.6000000000000001E-2</v>
      </c>
      <c r="E14">
        <v>21.21</v>
      </c>
      <c r="F14">
        <v>-0.1</v>
      </c>
      <c r="G14">
        <v>22.07</v>
      </c>
      <c r="H14">
        <v>22.75</v>
      </c>
      <c r="I14">
        <v>66.77</v>
      </c>
    </row>
    <row r="15" spans="1:9" x14ac:dyDescent="0.25">
      <c r="A15" s="2">
        <v>42525</v>
      </c>
      <c r="B15" s="1">
        <v>1.0416666666666666E-2</v>
      </c>
      <c r="C15">
        <v>21.01</v>
      </c>
      <c r="D15">
        <v>-5.6000000000000001E-2</v>
      </c>
      <c r="E15">
        <v>21.21</v>
      </c>
      <c r="F15">
        <v>-0.1</v>
      </c>
      <c r="G15">
        <v>22.07</v>
      </c>
      <c r="H15">
        <v>22.75</v>
      </c>
      <c r="I15">
        <v>65.760000000000005</v>
      </c>
    </row>
    <row r="16" spans="1:9" x14ac:dyDescent="0.25">
      <c r="A16" s="2">
        <v>42525</v>
      </c>
      <c r="B16" s="1">
        <v>2.0833333333333332E-2</v>
      </c>
      <c r="C16">
        <v>21.01</v>
      </c>
      <c r="D16">
        <v>-5.6000000000000001E-2</v>
      </c>
      <c r="E16">
        <v>21.21</v>
      </c>
      <c r="F16">
        <v>-0.1</v>
      </c>
      <c r="G16">
        <v>22.07</v>
      </c>
      <c r="H16">
        <v>22.75</v>
      </c>
      <c r="I16">
        <v>66.77</v>
      </c>
    </row>
    <row r="17" spans="1:9" x14ac:dyDescent="0.25">
      <c r="A17" s="2">
        <v>42525</v>
      </c>
      <c r="B17" s="1">
        <v>3.125E-2</v>
      </c>
      <c r="C17">
        <v>21.01</v>
      </c>
      <c r="D17">
        <v>-5.6000000000000001E-2</v>
      </c>
      <c r="E17">
        <v>21.21</v>
      </c>
      <c r="F17">
        <v>-0.1</v>
      </c>
      <c r="G17">
        <v>22.07</v>
      </c>
      <c r="H17">
        <v>22.75</v>
      </c>
      <c r="I17">
        <v>64.739999999999995</v>
      </c>
    </row>
    <row r="18" spans="1:9" x14ac:dyDescent="0.25">
      <c r="A18" s="2">
        <v>42525</v>
      </c>
      <c r="B18" s="1">
        <v>4.1666666666666664E-2</v>
      </c>
      <c r="C18">
        <v>21.01</v>
      </c>
      <c r="D18">
        <v>-5.6000000000000001E-2</v>
      </c>
      <c r="E18">
        <v>21.21</v>
      </c>
      <c r="F18">
        <v>-0.1</v>
      </c>
      <c r="G18">
        <v>22.07</v>
      </c>
      <c r="H18">
        <v>22.75</v>
      </c>
      <c r="I18">
        <v>65.13</v>
      </c>
    </row>
    <row r="19" spans="1:9" x14ac:dyDescent="0.25">
      <c r="A19" s="2">
        <v>42525</v>
      </c>
      <c r="B19" s="1">
        <v>5.2083333333333336E-2</v>
      </c>
      <c r="C19">
        <v>21.01</v>
      </c>
      <c r="D19">
        <v>-5.6000000000000001E-2</v>
      </c>
      <c r="E19">
        <v>21.21</v>
      </c>
      <c r="F19">
        <v>-0.1</v>
      </c>
      <c r="G19">
        <v>22.07</v>
      </c>
      <c r="H19">
        <v>22.75</v>
      </c>
      <c r="I19">
        <v>64.12</v>
      </c>
    </row>
    <row r="20" spans="1:9" x14ac:dyDescent="0.25">
      <c r="A20" s="2">
        <v>42525</v>
      </c>
      <c r="B20" s="1">
        <v>6.25E-2</v>
      </c>
      <c r="C20">
        <v>21.01</v>
      </c>
      <c r="D20">
        <v>-5.6000000000000001E-2</v>
      </c>
      <c r="E20">
        <v>21.21</v>
      </c>
      <c r="F20">
        <v>-0.1</v>
      </c>
      <c r="G20">
        <v>22.07</v>
      </c>
      <c r="H20">
        <v>22.75</v>
      </c>
      <c r="I20">
        <v>63.72</v>
      </c>
    </row>
    <row r="21" spans="1:9" x14ac:dyDescent="0.25">
      <c r="A21" s="2">
        <v>42525</v>
      </c>
      <c r="B21" s="1">
        <v>7.2916666666666671E-2</v>
      </c>
      <c r="C21">
        <v>21.01</v>
      </c>
      <c r="D21">
        <v>-5.6000000000000001E-2</v>
      </c>
      <c r="E21">
        <v>21.21</v>
      </c>
      <c r="F21">
        <v>-0.1</v>
      </c>
      <c r="G21">
        <v>22.07</v>
      </c>
      <c r="H21">
        <v>22.75</v>
      </c>
      <c r="I21">
        <v>65.75</v>
      </c>
    </row>
    <row r="22" spans="1:9" x14ac:dyDescent="0.25">
      <c r="A22" s="2">
        <v>42525</v>
      </c>
      <c r="B22" s="1">
        <v>8.3333333333333329E-2</v>
      </c>
      <c r="C22">
        <v>21.01</v>
      </c>
      <c r="D22">
        <v>-5.6000000000000001E-2</v>
      </c>
      <c r="E22">
        <v>21.21</v>
      </c>
      <c r="F22">
        <v>-0.1</v>
      </c>
      <c r="G22">
        <v>22.07</v>
      </c>
      <c r="H22">
        <v>22.75</v>
      </c>
      <c r="I22">
        <v>68.19</v>
      </c>
    </row>
    <row r="23" spans="1:9" x14ac:dyDescent="0.25">
      <c r="A23" s="2">
        <v>42525</v>
      </c>
      <c r="B23" s="1">
        <v>9.375E-2</v>
      </c>
      <c r="C23">
        <v>21.01</v>
      </c>
      <c r="D23">
        <v>-5.6000000000000001E-2</v>
      </c>
      <c r="E23">
        <v>21.21</v>
      </c>
      <c r="F23">
        <v>-0.1</v>
      </c>
      <c r="G23">
        <v>22.07</v>
      </c>
      <c r="H23">
        <v>22.75</v>
      </c>
      <c r="I23">
        <v>65.28</v>
      </c>
    </row>
    <row r="24" spans="1:9" x14ac:dyDescent="0.25">
      <c r="A24" s="2">
        <v>42525</v>
      </c>
      <c r="B24" s="1">
        <v>0.10416666666666667</v>
      </c>
      <c r="C24">
        <v>21.01</v>
      </c>
      <c r="D24">
        <v>-5.6000000000000001E-2</v>
      </c>
      <c r="E24">
        <v>21.21</v>
      </c>
      <c r="F24">
        <v>-0.1</v>
      </c>
      <c r="G24">
        <v>22.07</v>
      </c>
      <c r="H24">
        <v>22.75</v>
      </c>
      <c r="I24">
        <v>66.69</v>
      </c>
    </row>
    <row r="25" spans="1:9" x14ac:dyDescent="0.25">
      <c r="A25" s="2">
        <v>42525</v>
      </c>
      <c r="B25" s="1">
        <v>0.11458333333333333</v>
      </c>
      <c r="C25">
        <v>21.01</v>
      </c>
      <c r="D25">
        <v>-5.6000000000000001E-2</v>
      </c>
      <c r="E25">
        <v>21.21</v>
      </c>
      <c r="F25">
        <v>-0.1</v>
      </c>
      <c r="G25">
        <v>22.07</v>
      </c>
      <c r="H25">
        <v>22.75</v>
      </c>
      <c r="I25">
        <v>67.09</v>
      </c>
    </row>
    <row r="26" spans="1:9" x14ac:dyDescent="0.25">
      <c r="A26" s="2">
        <v>42525</v>
      </c>
      <c r="B26" s="1">
        <v>0.125</v>
      </c>
      <c r="C26">
        <v>21.01</v>
      </c>
      <c r="D26">
        <v>-5.6000000000000001E-2</v>
      </c>
      <c r="E26">
        <v>21.21</v>
      </c>
      <c r="F26">
        <v>-0.1</v>
      </c>
      <c r="G26">
        <v>22.07</v>
      </c>
      <c r="H26">
        <v>22.75</v>
      </c>
      <c r="I26">
        <v>66.489999999999995</v>
      </c>
    </row>
    <row r="27" spans="1:9" x14ac:dyDescent="0.25">
      <c r="A27" s="2">
        <v>42525</v>
      </c>
      <c r="B27" s="1">
        <v>0.13541666666666666</v>
      </c>
      <c r="C27">
        <v>21.01</v>
      </c>
      <c r="D27">
        <v>-5.6000000000000001E-2</v>
      </c>
      <c r="E27">
        <v>21.21</v>
      </c>
      <c r="F27">
        <v>-0.1</v>
      </c>
      <c r="G27">
        <v>22.07</v>
      </c>
      <c r="H27">
        <v>22.75</v>
      </c>
      <c r="I27">
        <v>67.489999999999995</v>
      </c>
    </row>
    <row r="28" spans="1:9" x14ac:dyDescent="0.25">
      <c r="A28" s="2">
        <v>42525</v>
      </c>
      <c r="B28" s="1">
        <v>0.14583333333333334</v>
      </c>
      <c r="C28">
        <v>21.01</v>
      </c>
      <c r="D28">
        <v>-5.6000000000000001E-2</v>
      </c>
      <c r="E28">
        <v>21.21</v>
      </c>
      <c r="F28">
        <v>-0.1</v>
      </c>
      <c r="G28">
        <v>22.07</v>
      </c>
      <c r="H28">
        <v>22.75</v>
      </c>
      <c r="I28">
        <v>66.66</v>
      </c>
    </row>
    <row r="29" spans="1:9" x14ac:dyDescent="0.25">
      <c r="A29" s="2">
        <v>42525</v>
      </c>
      <c r="B29" s="1">
        <v>0.15625</v>
      </c>
      <c r="C29">
        <v>21.01</v>
      </c>
      <c r="D29">
        <v>-5.6000000000000001E-2</v>
      </c>
      <c r="E29">
        <v>21.21</v>
      </c>
      <c r="F29">
        <v>-0.1</v>
      </c>
      <c r="G29">
        <v>22.07</v>
      </c>
      <c r="H29">
        <v>22.75</v>
      </c>
      <c r="I29">
        <v>66.44</v>
      </c>
    </row>
    <row r="30" spans="1:9" x14ac:dyDescent="0.25">
      <c r="A30" s="2">
        <v>42525</v>
      </c>
      <c r="B30" s="1">
        <v>0.16666666666666666</v>
      </c>
      <c r="C30">
        <v>21.01</v>
      </c>
      <c r="D30">
        <v>-5.6000000000000001E-2</v>
      </c>
      <c r="E30">
        <v>21.21</v>
      </c>
      <c r="F30">
        <v>-0.1</v>
      </c>
      <c r="G30">
        <v>22.07</v>
      </c>
      <c r="H30">
        <v>22.75</v>
      </c>
      <c r="I30">
        <v>67.06</v>
      </c>
    </row>
    <row r="31" spans="1:9" x14ac:dyDescent="0.25">
      <c r="A31" s="2">
        <v>42525</v>
      </c>
      <c r="B31" s="1">
        <v>0.17708333333333334</v>
      </c>
      <c r="C31">
        <v>21.01</v>
      </c>
      <c r="D31">
        <v>-5.6000000000000001E-2</v>
      </c>
      <c r="E31">
        <v>21.21</v>
      </c>
      <c r="F31">
        <v>-0.1</v>
      </c>
      <c r="G31">
        <v>22.07</v>
      </c>
      <c r="H31">
        <v>22.75</v>
      </c>
      <c r="I31">
        <v>66.23</v>
      </c>
    </row>
    <row r="32" spans="1:9" x14ac:dyDescent="0.25">
      <c r="A32" s="2">
        <v>42525</v>
      </c>
      <c r="B32" s="1">
        <v>0.1875</v>
      </c>
      <c r="C32">
        <v>21.01</v>
      </c>
      <c r="D32">
        <v>-5.6000000000000001E-2</v>
      </c>
      <c r="E32">
        <v>21.21</v>
      </c>
      <c r="F32">
        <v>-0.1</v>
      </c>
      <c r="G32">
        <v>22.07</v>
      </c>
      <c r="H32">
        <v>22.75</v>
      </c>
      <c r="I32">
        <v>66.64</v>
      </c>
    </row>
    <row r="33" spans="1:9" x14ac:dyDescent="0.25">
      <c r="A33" s="2">
        <v>42525</v>
      </c>
      <c r="B33" s="1">
        <v>0.19791666666666666</v>
      </c>
      <c r="C33">
        <v>21.01</v>
      </c>
      <c r="D33">
        <v>-5.6000000000000001E-2</v>
      </c>
      <c r="E33">
        <v>21.21</v>
      </c>
      <c r="F33">
        <v>-0.1</v>
      </c>
      <c r="G33">
        <v>22.07</v>
      </c>
      <c r="H33">
        <v>22.75</v>
      </c>
      <c r="I33">
        <v>66.650000000000006</v>
      </c>
    </row>
    <row r="34" spans="1:9" x14ac:dyDescent="0.25">
      <c r="A34" s="2">
        <v>42525</v>
      </c>
      <c r="B34" s="1">
        <v>0.20833333333333334</v>
      </c>
      <c r="C34">
        <v>21.01</v>
      </c>
      <c r="D34">
        <v>-5.6000000000000001E-2</v>
      </c>
      <c r="E34">
        <v>21.21</v>
      </c>
      <c r="F34">
        <v>-0.1</v>
      </c>
      <c r="G34">
        <v>22.07</v>
      </c>
      <c r="H34">
        <v>22.75</v>
      </c>
      <c r="I34">
        <v>66.239999999999995</v>
      </c>
    </row>
    <row r="35" spans="1:9" x14ac:dyDescent="0.25">
      <c r="A35" s="2">
        <v>42525</v>
      </c>
      <c r="B35" s="1">
        <v>0.21875</v>
      </c>
      <c r="C35">
        <v>21.01</v>
      </c>
      <c r="D35">
        <v>-5.6000000000000001E-2</v>
      </c>
      <c r="E35">
        <v>21.21</v>
      </c>
      <c r="F35">
        <v>-0.1</v>
      </c>
      <c r="G35">
        <v>22.07</v>
      </c>
      <c r="H35">
        <v>22.75</v>
      </c>
      <c r="I35">
        <v>65.84</v>
      </c>
    </row>
    <row r="36" spans="1:9" x14ac:dyDescent="0.25">
      <c r="A36" s="2">
        <v>42525</v>
      </c>
      <c r="B36" s="1">
        <v>0.22916666666666666</v>
      </c>
      <c r="C36">
        <v>21.01</v>
      </c>
      <c r="D36">
        <v>-5.6000000000000001E-2</v>
      </c>
      <c r="E36">
        <v>21.21</v>
      </c>
      <c r="F36">
        <v>-0.1</v>
      </c>
      <c r="G36">
        <v>22.07</v>
      </c>
      <c r="H36">
        <v>22.75</v>
      </c>
      <c r="I36">
        <v>66.040000000000006</v>
      </c>
    </row>
    <row r="37" spans="1:9" x14ac:dyDescent="0.25">
      <c r="A37" s="2">
        <v>42525</v>
      </c>
      <c r="B37" s="1">
        <v>0.23958333333333334</v>
      </c>
      <c r="C37">
        <v>21.01</v>
      </c>
      <c r="D37">
        <v>-5.6000000000000001E-2</v>
      </c>
      <c r="E37">
        <v>21.21</v>
      </c>
      <c r="F37">
        <v>-0.1</v>
      </c>
      <c r="G37">
        <v>22.07</v>
      </c>
      <c r="H37">
        <v>22.75</v>
      </c>
      <c r="I37">
        <v>66.040000000000006</v>
      </c>
    </row>
    <row r="38" spans="1:9" x14ac:dyDescent="0.25">
      <c r="A38" s="2">
        <v>42525</v>
      </c>
      <c r="B38" s="1">
        <v>0.25</v>
      </c>
      <c r="C38">
        <v>21.01</v>
      </c>
      <c r="D38">
        <v>-5.6000000000000001E-2</v>
      </c>
      <c r="E38">
        <v>21.21</v>
      </c>
      <c r="F38">
        <v>-0.1</v>
      </c>
      <c r="G38">
        <v>22.07</v>
      </c>
      <c r="H38">
        <v>22.75</v>
      </c>
      <c r="I38">
        <v>65.44</v>
      </c>
    </row>
    <row r="39" spans="1:9" x14ac:dyDescent="0.25">
      <c r="A39" s="2">
        <v>42525</v>
      </c>
      <c r="B39" s="1">
        <v>0.26041666666666669</v>
      </c>
      <c r="C39">
        <v>21.01</v>
      </c>
      <c r="D39">
        <v>-5.6000000000000001E-2</v>
      </c>
      <c r="E39">
        <v>21.21</v>
      </c>
      <c r="F39">
        <v>-0.1</v>
      </c>
      <c r="G39">
        <v>22.07</v>
      </c>
      <c r="H39">
        <v>22.75</v>
      </c>
      <c r="I39">
        <v>65.239999999999995</v>
      </c>
    </row>
    <row r="40" spans="1:9" x14ac:dyDescent="0.25">
      <c r="A40" s="2">
        <v>42525</v>
      </c>
      <c r="B40" s="1">
        <v>0.27083333333333331</v>
      </c>
      <c r="C40">
        <v>21.01</v>
      </c>
      <c r="D40">
        <v>-5.6000000000000001E-2</v>
      </c>
      <c r="E40">
        <v>21.21</v>
      </c>
      <c r="F40">
        <v>-0.1</v>
      </c>
      <c r="G40">
        <v>22.07</v>
      </c>
      <c r="H40">
        <v>22.75</v>
      </c>
      <c r="I40">
        <v>64.83</v>
      </c>
    </row>
    <row r="41" spans="1:9" x14ac:dyDescent="0.25">
      <c r="A41" s="2">
        <v>42525</v>
      </c>
      <c r="B41" s="1">
        <v>0.28125</v>
      </c>
      <c r="C41">
        <v>21.01</v>
      </c>
      <c r="D41">
        <v>-5.6000000000000001E-2</v>
      </c>
      <c r="E41">
        <v>21.21</v>
      </c>
      <c r="F41">
        <v>-0.1</v>
      </c>
      <c r="G41">
        <v>22.07</v>
      </c>
      <c r="H41">
        <v>22.75</v>
      </c>
      <c r="I41">
        <v>65.02</v>
      </c>
    </row>
    <row r="42" spans="1:9" x14ac:dyDescent="0.25">
      <c r="A42" s="2">
        <v>42525</v>
      </c>
      <c r="B42" s="1">
        <v>0.29166666666666669</v>
      </c>
      <c r="C42">
        <v>21.01</v>
      </c>
      <c r="D42">
        <v>-5.6000000000000001E-2</v>
      </c>
      <c r="E42">
        <v>21.21</v>
      </c>
      <c r="F42">
        <v>-0.1</v>
      </c>
      <c r="G42">
        <v>22.07</v>
      </c>
      <c r="H42">
        <v>22.75</v>
      </c>
      <c r="I42">
        <v>64.81</v>
      </c>
    </row>
    <row r="43" spans="1:9" x14ac:dyDescent="0.25">
      <c r="A43" s="2">
        <v>42525</v>
      </c>
      <c r="B43" s="1">
        <v>0.30208333333333331</v>
      </c>
      <c r="C43">
        <v>21.01</v>
      </c>
      <c r="D43">
        <v>-5.6000000000000001E-2</v>
      </c>
      <c r="E43">
        <v>21.21</v>
      </c>
      <c r="F43">
        <v>-0.1</v>
      </c>
      <c r="G43">
        <v>22.07</v>
      </c>
      <c r="H43">
        <v>22.75</v>
      </c>
      <c r="I43">
        <v>65.209999999999994</v>
      </c>
    </row>
    <row r="44" spans="1:9" x14ac:dyDescent="0.25">
      <c r="A44" s="2">
        <v>42525</v>
      </c>
      <c r="B44" s="1">
        <v>0.3125</v>
      </c>
      <c r="C44">
        <v>21.01</v>
      </c>
      <c r="D44">
        <v>-5.6000000000000001E-2</v>
      </c>
      <c r="E44">
        <v>21.21</v>
      </c>
      <c r="F44">
        <v>-0.1</v>
      </c>
      <c r="G44">
        <v>22.07</v>
      </c>
      <c r="H44">
        <v>22.75</v>
      </c>
      <c r="I44">
        <v>63.98</v>
      </c>
    </row>
    <row r="45" spans="1:9" x14ac:dyDescent="0.25">
      <c r="A45" s="2">
        <v>42525</v>
      </c>
      <c r="B45" s="1">
        <v>0.32291666666666669</v>
      </c>
      <c r="C45">
        <v>21.01</v>
      </c>
      <c r="D45">
        <v>-5.6000000000000001E-2</v>
      </c>
      <c r="E45">
        <v>21.21</v>
      </c>
      <c r="F45">
        <v>-0.1</v>
      </c>
      <c r="G45">
        <v>22.07</v>
      </c>
      <c r="H45">
        <v>22.75</v>
      </c>
      <c r="I45">
        <v>63.98</v>
      </c>
    </row>
    <row r="46" spans="1:9" x14ac:dyDescent="0.25">
      <c r="A46" s="2">
        <v>42525</v>
      </c>
      <c r="B46" s="1">
        <v>0.33333333333333331</v>
      </c>
      <c r="C46">
        <v>21.01</v>
      </c>
      <c r="D46">
        <v>-5.6000000000000001E-2</v>
      </c>
      <c r="E46">
        <v>21.21</v>
      </c>
      <c r="F46">
        <v>-0.1</v>
      </c>
      <c r="G46">
        <v>22.07</v>
      </c>
      <c r="H46">
        <v>22.75</v>
      </c>
      <c r="I46">
        <v>64.59</v>
      </c>
    </row>
    <row r="47" spans="1:9" x14ac:dyDescent="0.25">
      <c r="A47" s="2">
        <v>42525</v>
      </c>
      <c r="B47" s="1">
        <v>0.34375</v>
      </c>
      <c r="C47">
        <v>21.01</v>
      </c>
      <c r="D47">
        <v>-5.6000000000000001E-2</v>
      </c>
      <c r="E47">
        <v>21.21</v>
      </c>
      <c r="F47">
        <v>-0.1</v>
      </c>
      <c r="G47">
        <v>22.07</v>
      </c>
      <c r="H47">
        <v>22.75</v>
      </c>
      <c r="I47">
        <v>63.37</v>
      </c>
    </row>
    <row r="48" spans="1:9" x14ac:dyDescent="0.25">
      <c r="A48" s="2">
        <v>42525</v>
      </c>
      <c r="B48" s="1">
        <v>0.35416666666666669</v>
      </c>
      <c r="C48">
        <v>21.01</v>
      </c>
      <c r="D48">
        <v>-5.6000000000000001E-2</v>
      </c>
      <c r="E48">
        <v>21.21</v>
      </c>
      <c r="F48">
        <v>-0.1</v>
      </c>
      <c r="G48">
        <v>22.07</v>
      </c>
      <c r="H48">
        <v>22.75</v>
      </c>
      <c r="I48">
        <v>64.17</v>
      </c>
    </row>
    <row r="49" spans="1:9" x14ac:dyDescent="0.25">
      <c r="A49" s="2">
        <v>42525</v>
      </c>
      <c r="B49" s="1">
        <v>0.36458333333333331</v>
      </c>
      <c r="C49">
        <v>21.01</v>
      </c>
      <c r="D49">
        <v>-5.6000000000000001E-2</v>
      </c>
      <c r="E49">
        <v>21.21</v>
      </c>
      <c r="F49">
        <v>-0.1</v>
      </c>
      <c r="G49">
        <v>22.07</v>
      </c>
      <c r="H49">
        <v>22.75</v>
      </c>
      <c r="I49">
        <v>63.16</v>
      </c>
    </row>
    <row r="50" spans="1:9" x14ac:dyDescent="0.25">
      <c r="A50" s="2">
        <v>42525</v>
      </c>
      <c r="B50" s="1">
        <v>0.375</v>
      </c>
      <c r="C50">
        <v>21.01</v>
      </c>
      <c r="D50">
        <v>-5.6000000000000001E-2</v>
      </c>
      <c r="E50">
        <v>21.21</v>
      </c>
      <c r="F50">
        <v>-0.1</v>
      </c>
      <c r="G50">
        <v>22.07</v>
      </c>
      <c r="H50">
        <v>22.75</v>
      </c>
      <c r="I50">
        <v>63.36</v>
      </c>
    </row>
    <row r="51" spans="1:9" x14ac:dyDescent="0.25">
      <c r="A51" s="2">
        <v>42525</v>
      </c>
      <c r="B51" s="1">
        <v>0.38541666666666669</v>
      </c>
      <c r="C51">
        <v>21.01</v>
      </c>
      <c r="D51">
        <v>-5.6000000000000001E-2</v>
      </c>
      <c r="E51">
        <v>21.21</v>
      </c>
      <c r="F51">
        <v>-0.1</v>
      </c>
      <c r="G51">
        <v>22.07</v>
      </c>
      <c r="H51">
        <v>22.75</v>
      </c>
      <c r="I51">
        <v>65.41</v>
      </c>
    </row>
    <row r="52" spans="1:9" x14ac:dyDescent="0.25">
      <c r="A52" s="2">
        <v>42525</v>
      </c>
      <c r="B52" s="1">
        <v>0.39583333333333331</v>
      </c>
      <c r="C52">
        <v>21.01</v>
      </c>
      <c r="D52">
        <v>-5.6000000000000001E-2</v>
      </c>
      <c r="E52">
        <v>21.21</v>
      </c>
      <c r="F52">
        <v>-0.1</v>
      </c>
      <c r="G52">
        <v>22.07</v>
      </c>
      <c r="H52">
        <v>22.75</v>
      </c>
      <c r="I52">
        <v>63.77</v>
      </c>
    </row>
    <row r="53" spans="1:9" x14ac:dyDescent="0.25">
      <c r="A53" s="2">
        <v>42525</v>
      </c>
      <c r="B53" s="1">
        <v>0.40625</v>
      </c>
      <c r="C53">
        <v>21.01</v>
      </c>
      <c r="D53">
        <v>-5.6000000000000001E-2</v>
      </c>
      <c r="E53">
        <v>21.21</v>
      </c>
      <c r="F53">
        <v>-0.1</v>
      </c>
      <c r="G53">
        <v>22.07</v>
      </c>
      <c r="H53">
        <v>22.75</v>
      </c>
      <c r="I53">
        <v>64.37</v>
      </c>
    </row>
    <row r="54" spans="1:9" x14ac:dyDescent="0.25">
      <c r="A54" s="2">
        <v>42525</v>
      </c>
      <c r="B54" s="1">
        <v>0.41666666666666669</v>
      </c>
      <c r="C54">
        <v>21.01</v>
      </c>
      <c r="D54">
        <v>-5.6000000000000001E-2</v>
      </c>
      <c r="E54">
        <v>21.21</v>
      </c>
      <c r="F54">
        <v>-0.1</v>
      </c>
      <c r="G54">
        <v>22.07</v>
      </c>
      <c r="H54">
        <v>22.75</v>
      </c>
      <c r="I54">
        <v>65.39</v>
      </c>
    </row>
    <row r="55" spans="1:9" x14ac:dyDescent="0.25">
      <c r="A55" s="2">
        <v>42525</v>
      </c>
      <c r="B55" s="1">
        <v>0.42708333333333331</v>
      </c>
      <c r="C55">
        <v>21.01</v>
      </c>
      <c r="D55">
        <v>-5.6000000000000001E-2</v>
      </c>
      <c r="E55">
        <v>21.21</v>
      </c>
      <c r="F55">
        <v>-0.1</v>
      </c>
      <c r="G55">
        <v>22.07</v>
      </c>
      <c r="H55">
        <v>22.75</v>
      </c>
      <c r="I55">
        <v>63.74</v>
      </c>
    </row>
    <row r="56" spans="1:9" x14ac:dyDescent="0.25">
      <c r="A56" s="2">
        <v>42525</v>
      </c>
      <c r="B56" s="1">
        <v>0.4375</v>
      </c>
      <c r="C56">
        <v>21.01</v>
      </c>
      <c r="D56">
        <v>-5.6000000000000001E-2</v>
      </c>
      <c r="E56">
        <v>21.21</v>
      </c>
      <c r="F56">
        <v>-0.1</v>
      </c>
      <c r="G56">
        <v>22.07</v>
      </c>
      <c r="H56">
        <v>22.75</v>
      </c>
      <c r="I56">
        <v>64.36</v>
      </c>
    </row>
    <row r="57" spans="1:9" x14ac:dyDescent="0.25">
      <c r="A57" s="2">
        <v>42525</v>
      </c>
      <c r="B57" s="1">
        <v>0.44791666666666669</v>
      </c>
      <c r="C57">
        <v>21.01</v>
      </c>
      <c r="D57">
        <v>-5.6000000000000001E-2</v>
      </c>
      <c r="E57">
        <v>21.21</v>
      </c>
      <c r="F57">
        <v>-0.1</v>
      </c>
      <c r="G57">
        <v>22.07</v>
      </c>
      <c r="H57">
        <v>22.75</v>
      </c>
      <c r="I57">
        <v>65.16</v>
      </c>
    </row>
    <row r="58" spans="1:9" x14ac:dyDescent="0.25">
      <c r="A58" s="2">
        <v>42525</v>
      </c>
      <c r="B58" s="1">
        <v>0.45833333333333331</v>
      </c>
      <c r="C58">
        <v>21.01</v>
      </c>
      <c r="D58">
        <v>-5.6000000000000001E-2</v>
      </c>
      <c r="E58">
        <v>21.21</v>
      </c>
      <c r="F58">
        <v>-0.1</v>
      </c>
      <c r="G58">
        <v>22.07</v>
      </c>
      <c r="H58">
        <v>22.75</v>
      </c>
      <c r="I58">
        <v>63.74</v>
      </c>
    </row>
    <row r="59" spans="1:9" x14ac:dyDescent="0.25">
      <c r="A59" s="2">
        <v>42525</v>
      </c>
      <c r="B59" s="1">
        <v>0.46875</v>
      </c>
      <c r="C59">
        <v>21.01</v>
      </c>
      <c r="D59">
        <v>-5.6000000000000001E-2</v>
      </c>
      <c r="E59">
        <v>21.21</v>
      </c>
      <c r="F59">
        <v>-0.1</v>
      </c>
      <c r="G59">
        <v>22.07</v>
      </c>
      <c r="H59">
        <v>22.75</v>
      </c>
      <c r="I59">
        <v>65.180000000000007</v>
      </c>
    </row>
    <row r="60" spans="1:9" x14ac:dyDescent="0.25">
      <c r="A60" s="2">
        <v>42525</v>
      </c>
      <c r="B60" s="1">
        <v>0.47916666666666669</v>
      </c>
      <c r="C60">
        <v>21.01</v>
      </c>
      <c r="D60">
        <v>-5.6000000000000001E-2</v>
      </c>
      <c r="E60">
        <v>21.21</v>
      </c>
      <c r="F60">
        <v>-0.1</v>
      </c>
      <c r="G60">
        <v>22.07</v>
      </c>
      <c r="H60">
        <v>22.75</v>
      </c>
      <c r="I60">
        <v>63.51</v>
      </c>
    </row>
    <row r="61" spans="1:9" x14ac:dyDescent="0.25">
      <c r="A61" s="2">
        <v>42525</v>
      </c>
      <c r="B61" s="1">
        <v>0.48958333333333331</v>
      </c>
      <c r="C61">
        <v>21.01</v>
      </c>
      <c r="D61">
        <v>-5.6000000000000001E-2</v>
      </c>
      <c r="E61">
        <v>21.21</v>
      </c>
      <c r="F61">
        <v>-0.1</v>
      </c>
      <c r="G61">
        <v>22.07</v>
      </c>
      <c r="H61">
        <v>22.75</v>
      </c>
      <c r="I61">
        <v>64.52</v>
      </c>
    </row>
    <row r="62" spans="1:9" x14ac:dyDescent="0.25">
      <c r="A62" s="2">
        <v>42525</v>
      </c>
      <c r="B62" s="1">
        <v>0.5</v>
      </c>
      <c r="C62">
        <v>21.01</v>
      </c>
      <c r="D62">
        <v>-5.6000000000000001E-2</v>
      </c>
      <c r="E62">
        <v>21.21</v>
      </c>
      <c r="F62">
        <v>-0.1</v>
      </c>
      <c r="G62">
        <v>22.07</v>
      </c>
      <c r="H62">
        <v>22.75</v>
      </c>
      <c r="I62">
        <v>65.33</v>
      </c>
    </row>
    <row r="63" spans="1:9" x14ac:dyDescent="0.25">
      <c r="A63" s="2">
        <v>42525</v>
      </c>
      <c r="B63" s="1">
        <v>0.51041666666666663</v>
      </c>
      <c r="C63">
        <v>21.01</v>
      </c>
      <c r="D63">
        <v>-5.6000000000000001E-2</v>
      </c>
      <c r="E63">
        <v>21.21</v>
      </c>
      <c r="F63">
        <v>-0.1</v>
      </c>
      <c r="G63">
        <v>22.07</v>
      </c>
      <c r="H63">
        <v>22.75</v>
      </c>
      <c r="I63">
        <v>63.28</v>
      </c>
    </row>
    <row r="64" spans="1:9" x14ac:dyDescent="0.25">
      <c r="A64" s="2">
        <v>42525</v>
      </c>
      <c r="B64" s="1">
        <v>0.52083333333333337</v>
      </c>
      <c r="C64">
        <v>21.01</v>
      </c>
      <c r="D64">
        <v>-5.6000000000000001E-2</v>
      </c>
      <c r="E64">
        <v>21.21</v>
      </c>
      <c r="F64">
        <v>-0.1</v>
      </c>
      <c r="G64">
        <v>22.07</v>
      </c>
      <c r="H64">
        <v>22.75</v>
      </c>
      <c r="I64">
        <v>63.49</v>
      </c>
    </row>
    <row r="65" spans="1:9" x14ac:dyDescent="0.25">
      <c r="A65" s="2">
        <v>42525</v>
      </c>
      <c r="B65" s="1">
        <v>0.53125</v>
      </c>
      <c r="C65">
        <v>21.01</v>
      </c>
      <c r="D65">
        <v>-5.6000000000000001E-2</v>
      </c>
      <c r="E65">
        <v>21.21</v>
      </c>
      <c r="F65">
        <v>-0.1</v>
      </c>
      <c r="G65">
        <v>22.07</v>
      </c>
      <c r="H65">
        <v>22.75</v>
      </c>
      <c r="I65">
        <v>64.72</v>
      </c>
    </row>
    <row r="66" spans="1:9" x14ac:dyDescent="0.25">
      <c r="A66" s="2">
        <v>42525</v>
      </c>
      <c r="B66" s="1">
        <v>0.54166666666666663</v>
      </c>
      <c r="C66">
        <v>21.01</v>
      </c>
      <c r="D66">
        <v>-5.6000000000000001E-2</v>
      </c>
      <c r="E66">
        <v>21.21</v>
      </c>
      <c r="F66">
        <v>-0.1</v>
      </c>
      <c r="G66">
        <v>22.07</v>
      </c>
      <c r="H66">
        <v>22.75</v>
      </c>
      <c r="I66">
        <v>65.13</v>
      </c>
    </row>
    <row r="67" spans="1:9" x14ac:dyDescent="0.25">
      <c r="A67" s="2">
        <v>42525</v>
      </c>
      <c r="B67" s="1">
        <v>0.55208333333333337</v>
      </c>
      <c r="C67">
        <v>21.01</v>
      </c>
      <c r="D67">
        <v>-5.6000000000000001E-2</v>
      </c>
      <c r="E67">
        <v>21.21</v>
      </c>
      <c r="F67">
        <v>-0.1</v>
      </c>
      <c r="G67">
        <v>22.07</v>
      </c>
      <c r="H67">
        <v>22.75</v>
      </c>
      <c r="I67">
        <v>64.72</v>
      </c>
    </row>
    <row r="68" spans="1:9" x14ac:dyDescent="0.25">
      <c r="A68" s="2">
        <v>42525</v>
      </c>
      <c r="B68" s="1">
        <v>0.5625</v>
      </c>
      <c r="C68">
        <v>21.01</v>
      </c>
      <c r="D68">
        <v>-5.6000000000000001E-2</v>
      </c>
      <c r="E68">
        <v>21.21</v>
      </c>
      <c r="F68">
        <v>-0.1</v>
      </c>
      <c r="G68">
        <v>22.07</v>
      </c>
      <c r="H68">
        <v>22.75</v>
      </c>
      <c r="I68">
        <v>65.540000000000006</v>
      </c>
    </row>
    <row r="69" spans="1:9" x14ac:dyDescent="0.25">
      <c r="A69" s="2">
        <v>42525</v>
      </c>
      <c r="B69" s="1">
        <v>0.57291666666666663</v>
      </c>
      <c r="C69">
        <v>21.01</v>
      </c>
      <c r="D69">
        <v>-5.6000000000000001E-2</v>
      </c>
      <c r="E69">
        <v>21.21</v>
      </c>
      <c r="F69">
        <v>-0.1</v>
      </c>
      <c r="G69">
        <v>22.07</v>
      </c>
      <c r="H69">
        <v>22.75</v>
      </c>
      <c r="I69">
        <v>65.12</v>
      </c>
    </row>
    <row r="70" spans="1:9" x14ac:dyDescent="0.25">
      <c r="A70" s="2">
        <v>42525</v>
      </c>
      <c r="B70" s="1">
        <v>0.58333333333333337</v>
      </c>
      <c r="C70">
        <v>21.01</v>
      </c>
      <c r="D70">
        <v>-5.6000000000000001E-2</v>
      </c>
      <c r="E70">
        <v>21.21</v>
      </c>
      <c r="F70">
        <v>-0.1</v>
      </c>
      <c r="G70">
        <v>22.07</v>
      </c>
      <c r="H70">
        <v>22.75</v>
      </c>
      <c r="I70">
        <v>65.73</v>
      </c>
    </row>
    <row r="71" spans="1:9" x14ac:dyDescent="0.25">
      <c r="A71" s="2">
        <v>42525</v>
      </c>
      <c r="B71" s="1">
        <v>0.59375</v>
      </c>
      <c r="C71">
        <v>21.01</v>
      </c>
      <c r="D71">
        <v>-5.6000000000000001E-2</v>
      </c>
      <c r="E71">
        <v>21.21</v>
      </c>
      <c r="F71">
        <v>-0.1</v>
      </c>
      <c r="G71">
        <v>22.07</v>
      </c>
      <c r="H71">
        <v>22.75</v>
      </c>
      <c r="I71">
        <v>65.3</v>
      </c>
    </row>
    <row r="72" spans="1:9" x14ac:dyDescent="0.25">
      <c r="A72" s="2">
        <v>42525</v>
      </c>
      <c r="B72" s="1">
        <v>0.60416666666666663</v>
      </c>
      <c r="C72">
        <v>21.01</v>
      </c>
      <c r="D72">
        <v>-5.6000000000000001E-2</v>
      </c>
      <c r="E72">
        <v>21.21</v>
      </c>
      <c r="F72">
        <v>-0.1</v>
      </c>
      <c r="G72">
        <v>22.07</v>
      </c>
      <c r="H72">
        <v>22.75</v>
      </c>
      <c r="I72">
        <v>66.319999999999993</v>
      </c>
    </row>
    <row r="73" spans="1:9" x14ac:dyDescent="0.25">
      <c r="A73" s="2">
        <v>42525</v>
      </c>
      <c r="B73" s="1">
        <v>0.61458333333333337</v>
      </c>
      <c r="C73">
        <v>21.01</v>
      </c>
      <c r="D73">
        <v>-5.6000000000000001E-2</v>
      </c>
      <c r="E73">
        <v>21.21</v>
      </c>
      <c r="F73">
        <v>-0.1</v>
      </c>
      <c r="G73">
        <v>22.07</v>
      </c>
      <c r="H73">
        <v>22.75</v>
      </c>
      <c r="I73">
        <v>63.85</v>
      </c>
    </row>
    <row r="74" spans="1:9" x14ac:dyDescent="0.25">
      <c r="A74" s="2">
        <v>42525</v>
      </c>
      <c r="B74" s="1">
        <v>0.625</v>
      </c>
      <c r="C74">
        <v>21.01</v>
      </c>
      <c r="D74">
        <v>-5.6000000000000001E-2</v>
      </c>
      <c r="E74">
        <v>21.21</v>
      </c>
      <c r="F74">
        <v>-0.1</v>
      </c>
      <c r="G74">
        <v>22.07</v>
      </c>
      <c r="H74">
        <v>22.75</v>
      </c>
      <c r="I74">
        <v>64.86</v>
      </c>
    </row>
    <row r="75" spans="1:9" x14ac:dyDescent="0.25">
      <c r="A75" s="2">
        <v>42525</v>
      </c>
      <c r="B75" s="1">
        <v>0.63541666666666663</v>
      </c>
      <c r="C75">
        <v>21.01</v>
      </c>
      <c r="D75">
        <v>-5.6000000000000001E-2</v>
      </c>
      <c r="E75">
        <v>21.21</v>
      </c>
      <c r="F75">
        <v>-0.1</v>
      </c>
      <c r="G75">
        <v>22.07</v>
      </c>
      <c r="H75">
        <v>22.75</v>
      </c>
      <c r="I75">
        <v>63.24</v>
      </c>
    </row>
    <row r="76" spans="1:9" x14ac:dyDescent="0.25">
      <c r="A76" s="2">
        <v>42525</v>
      </c>
      <c r="B76" s="1">
        <v>0.64583333333333337</v>
      </c>
      <c r="C76">
        <v>21.01</v>
      </c>
      <c r="D76">
        <v>-5.6000000000000001E-2</v>
      </c>
      <c r="E76">
        <v>21.21</v>
      </c>
      <c r="F76">
        <v>-0.1</v>
      </c>
      <c r="G76">
        <v>22.07</v>
      </c>
      <c r="H76">
        <v>22.75</v>
      </c>
      <c r="I76">
        <v>64.650000000000006</v>
      </c>
    </row>
    <row r="77" spans="1:9" x14ac:dyDescent="0.25">
      <c r="A77" s="2">
        <v>42525</v>
      </c>
      <c r="B77" s="1">
        <v>0.65625</v>
      </c>
      <c r="C77">
        <v>21.01</v>
      </c>
      <c r="D77">
        <v>-5.6000000000000001E-2</v>
      </c>
      <c r="E77">
        <v>21.21</v>
      </c>
      <c r="F77">
        <v>-0.1</v>
      </c>
      <c r="G77">
        <v>22.07</v>
      </c>
      <c r="H77">
        <v>22.75</v>
      </c>
      <c r="I77">
        <v>64.47</v>
      </c>
    </row>
    <row r="78" spans="1:9" x14ac:dyDescent="0.25">
      <c r="A78" s="2">
        <v>42525</v>
      </c>
      <c r="B78" s="1">
        <v>0.66666666666666663</v>
      </c>
      <c r="C78">
        <v>21.01</v>
      </c>
      <c r="D78">
        <v>-5.6000000000000001E-2</v>
      </c>
      <c r="E78">
        <v>21.21</v>
      </c>
      <c r="F78">
        <v>-0.1</v>
      </c>
      <c r="G78">
        <v>22.07</v>
      </c>
      <c r="H78">
        <v>22.75</v>
      </c>
      <c r="I78">
        <v>62.62</v>
      </c>
    </row>
    <row r="79" spans="1:9" x14ac:dyDescent="0.25">
      <c r="A79" s="2">
        <v>42525</v>
      </c>
      <c r="B79" s="1">
        <v>0.67708333333333337</v>
      </c>
      <c r="C79">
        <v>21.01</v>
      </c>
      <c r="D79">
        <v>-5.6000000000000001E-2</v>
      </c>
      <c r="E79">
        <v>21.21</v>
      </c>
      <c r="F79">
        <v>-0.1</v>
      </c>
      <c r="G79">
        <v>22.07</v>
      </c>
      <c r="H79">
        <v>22.75</v>
      </c>
      <c r="I79">
        <v>65.06</v>
      </c>
    </row>
    <row r="80" spans="1:9" x14ac:dyDescent="0.25">
      <c r="A80" s="2">
        <v>42525</v>
      </c>
      <c r="B80" s="1">
        <v>0.6875</v>
      </c>
      <c r="C80">
        <v>21.01</v>
      </c>
      <c r="D80">
        <v>-5.6000000000000001E-2</v>
      </c>
      <c r="E80">
        <v>21.21</v>
      </c>
      <c r="F80">
        <v>-0.1</v>
      </c>
      <c r="G80">
        <v>22.07</v>
      </c>
      <c r="H80">
        <v>22.75</v>
      </c>
      <c r="I80">
        <v>63.22</v>
      </c>
    </row>
    <row r="81" spans="1:9" x14ac:dyDescent="0.25">
      <c r="A81" s="2">
        <v>42525</v>
      </c>
      <c r="B81" s="1">
        <v>0.69791666666666663</v>
      </c>
      <c r="C81">
        <v>21.01</v>
      </c>
      <c r="D81">
        <v>-5.6000000000000001E-2</v>
      </c>
      <c r="E81">
        <v>21.21</v>
      </c>
      <c r="F81">
        <v>-0.1</v>
      </c>
      <c r="G81">
        <v>22.07</v>
      </c>
      <c r="H81">
        <v>22.75</v>
      </c>
      <c r="I81">
        <v>65.05</v>
      </c>
    </row>
    <row r="82" spans="1:9" x14ac:dyDescent="0.25">
      <c r="A82" s="2">
        <v>42525</v>
      </c>
      <c r="B82" s="1">
        <v>0.70833333333333337</v>
      </c>
      <c r="C82">
        <v>21.01</v>
      </c>
      <c r="D82">
        <v>-5.6000000000000001E-2</v>
      </c>
      <c r="E82">
        <v>21.21</v>
      </c>
      <c r="F82">
        <v>-0.1</v>
      </c>
      <c r="G82">
        <v>22.07</v>
      </c>
      <c r="H82">
        <v>22.75</v>
      </c>
      <c r="I82">
        <v>62.81</v>
      </c>
    </row>
    <row r="83" spans="1:9" x14ac:dyDescent="0.25">
      <c r="A83" s="2">
        <v>42525</v>
      </c>
      <c r="B83" s="1">
        <v>0.71875</v>
      </c>
      <c r="C83">
        <v>21.01</v>
      </c>
      <c r="D83">
        <v>-5.6000000000000001E-2</v>
      </c>
      <c r="E83">
        <v>21.21</v>
      </c>
      <c r="F83">
        <v>-0.1</v>
      </c>
      <c r="G83">
        <v>22.07</v>
      </c>
      <c r="H83">
        <v>22.75</v>
      </c>
      <c r="I83">
        <v>62.6</v>
      </c>
    </row>
    <row r="84" spans="1:9" x14ac:dyDescent="0.25">
      <c r="A84" s="2">
        <v>42525</v>
      </c>
      <c r="B84" s="1">
        <v>0.72916666666666663</v>
      </c>
      <c r="C84">
        <v>21.01</v>
      </c>
      <c r="D84">
        <v>-5.6000000000000001E-2</v>
      </c>
      <c r="E84">
        <v>21.21</v>
      </c>
      <c r="F84">
        <v>-0.1</v>
      </c>
      <c r="G84">
        <v>22.07</v>
      </c>
      <c r="H84">
        <v>22.75</v>
      </c>
      <c r="I84">
        <v>63.2</v>
      </c>
    </row>
    <row r="85" spans="1:9" x14ac:dyDescent="0.25">
      <c r="A85" s="2">
        <v>42525</v>
      </c>
      <c r="B85" s="1">
        <v>0.73958333333333337</v>
      </c>
      <c r="C85">
        <v>21.01</v>
      </c>
      <c r="D85">
        <v>-5.6000000000000001E-2</v>
      </c>
      <c r="E85">
        <v>21.21</v>
      </c>
      <c r="F85">
        <v>-0.1</v>
      </c>
      <c r="G85">
        <v>22.07</v>
      </c>
      <c r="H85">
        <v>22.75</v>
      </c>
      <c r="I85">
        <v>62.78</v>
      </c>
    </row>
    <row r="86" spans="1:9" x14ac:dyDescent="0.25">
      <c r="A86" s="2">
        <v>42525</v>
      </c>
      <c r="B86" s="1">
        <v>0.75</v>
      </c>
      <c r="C86">
        <v>21.01</v>
      </c>
      <c r="D86">
        <v>-5.6000000000000001E-2</v>
      </c>
      <c r="E86">
        <v>21.21</v>
      </c>
      <c r="F86">
        <v>-0.1</v>
      </c>
      <c r="G86">
        <v>22.07</v>
      </c>
      <c r="H86">
        <v>22.75</v>
      </c>
      <c r="I86">
        <v>63.38</v>
      </c>
    </row>
    <row r="87" spans="1:9" x14ac:dyDescent="0.25">
      <c r="A87" s="2">
        <v>42525</v>
      </c>
      <c r="B87" s="1">
        <v>0.76041666666666663</v>
      </c>
      <c r="C87">
        <v>21.01</v>
      </c>
      <c r="D87">
        <v>-5.6000000000000001E-2</v>
      </c>
      <c r="E87">
        <v>21.21</v>
      </c>
      <c r="F87">
        <v>-0.1</v>
      </c>
      <c r="G87">
        <v>22.07</v>
      </c>
      <c r="H87">
        <v>22.75</v>
      </c>
      <c r="I87">
        <v>63.6</v>
      </c>
    </row>
    <row r="88" spans="1:9" x14ac:dyDescent="0.25">
      <c r="A88" s="2">
        <v>42525</v>
      </c>
      <c r="B88" s="1">
        <v>0.77083333333333337</v>
      </c>
      <c r="C88">
        <v>21.01</v>
      </c>
      <c r="D88">
        <v>-5.6000000000000001E-2</v>
      </c>
      <c r="E88">
        <v>21.21</v>
      </c>
      <c r="F88">
        <v>-0.1</v>
      </c>
      <c r="G88">
        <v>22.07</v>
      </c>
      <c r="H88">
        <v>22.75</v>
      </c>
      <c r="I88">
        <v>63.79</v>
      </c>
    </row>
    <row r="89" spans="1:9" x14ac:dyDescent="0.25">
      <c r="A89" s="2">
        <v>42525</v>
      </c>
      <c r="B89" s="1">
        <v>0.78125</v>
      </c>
      <c r="C89">
        <v>21.01</v>
      </c>
      <c r="D89">
        <v>-5.6000000000000001E-2</v>
      </c>
      <c r="E89">
        <v>21.21</v>
      </c>
      <c r="F89">
        <v>-0.1</v>
      </c>
      <c r="G89">
        <v>22.07</v>
      </c>
      <c r="H89">
        <v>22.75</v>
      </c>
      <c r="I89">
        <v>63.98</v>
      </c>
    </row>
    <row r="90" spans="1:9" x14ac:dyDescent="0.25">
      <c r="A90" s="2">
        <v>42525</v>
      </c>
      <c r="B90" s="1">
        <v>0.79166666666666663</v>
      </c>
      <c r="C90">
        <v>21.01</v>
      </c>
      <c r="D90">
        <v>-5.6000000000000001E-2</v>
      </c>
      <c r="E90">
        <v>21.21</v>
      </c>
      <c r="F90">
        <v>-0.1</v>
      </c>
      <c r="G90">
        <v>22.07</v>
      </c>
      <c r="H90">
        <v>22.75</v>
      </c>
      <c r="I90">
        <v>62.76</v>
      </c>
    </row>
    <row r="91" spans="1:9" x14ac:dyDescent="0.25">
      <c r="A91" s="2">
        <v>42525</v>
      </c>
      <c r="B91" s="1">
        <v>0.80208333333333337</v>
      </c>
      <c r="C91">
        <v>21.01</v>
      </c>
      <c r="D91">
        <v>-5.6000000000000001E-2</v>
      </c>
      <c r="E91">
        <v>21.21</v>
      </c>
      <c r="F91">
        <v>-0.1</v>
      </c>
      <c r="G91">
        <v>22.07</v>
      </c>
      <c r="H91">
        <v>22.75</v>
      </c>
      <c r="I91">
        <v>65.19</v>
      </c>
    </row>
    <row r="92" spans="1:9" x14ac:dyDescent="0.25">
      <c r="A92" s="2">
        <v>42525</v>
      </c>
      <c r="B92" s="1">
        <v>0.8125</v>
      </c>
      <c r="C92">
        <v>21.01</v>
      </c>
      <c r="D92">
        <v>-5.6000000000000001E-2</v>
      </c>
      <c r="E92">
        <v>21.21</v>
      </c>
      <c r="F92">
        <v>-0.1</v>
      </c>
      <c r="G92">
        <v>22.07</v>
      </c>
      <c r="H92">
        <v>22.75</v>
      </c>
      <c r="I92">
        <v>64.58</v>
      </c>
    </row>
    <row r="93" spans="1:9" x14ac:dyDescent="0.25">
      <c r="A93" s="2">
        <v>42525</v>
      </c>
      <c r="B93" s="1">
        <v>0.82291666666666663</v>
      </c>
      <c r="C93">
        <v>21.01</v>
      </c>
      <c r="D93">
        <v>-5.6000000000000001E-2</v>
      </c>
      <c r="E93">
        <v>21.21</v>
      </c>
      <c r="F93">
        <v>-0.1</v>
      </c>
      <c r="G93">
        <v>22.07</v>
      </c>
      <c r="H93">
        <v>22.75</v>
      </c>
      <c r="I93">
        <v>64.989999999999995</v>
      </c>
    </row>
    <row r="94" spans="1:9" x14ac:dyDescent="0.25">
      <c r="A94" s="2">
        <v>42525</v>
      </c>
      <c r="B94" s="1">
        <v>0.83333333333333337</v>
      </c>
      <c r="C94">
        <v>21.01</v>
      </c>
      <c r="D94">
        <v>-5.6000000000000001E-2</v>
      </c>
      <c r="E94">
        <v>21.21</v>
      </c>
      <c r="F94">
        <v>-0.1</v>
      </c>
      <c r="G94">
        <v>22.07</v>
      </c>
      <c r="H94">
        <v>22.75</v>
      </c>
      <c r="I94">
        <v>64.180000000000007</v>
      </c>
    </row>
    <row r="95" spans="1:9" x14ac:dyDescent="0.25">
      <c r="A95" s="2">
        <v>42525</v>
      </c>
      <c r="B95" s="1">
        <v>0.84375</v>
      </c>
      <c r="C95">
        <v>21.01</v>
      </c>
      <c r="D95">
        <v>-5.6000000000000001E-2</v>
      </c>
      <c r="E95">
        <v>21.21</v>
      </c>
      <c r="F95">
        <v>-0.1</v>
      </c>
      <c r="G95">
        <v>22.07</v>
      </c>
      <c r="H95">
        <v>22.75</v>
      </c>
      <c r="I95">
        <v>65.180000000000007</v>
      </c>
    </row>
    <row r="96" spans="1:9" x14ac:dyDescent="0.25">
      <c r="A96" s="2">
        <v>42525</v>
      </c>
      <c r="B96" s="1">
        <v>0.85416666666666663</v>
      </c>
      <c r="C96">
        <v>21.01</v>
      </c>
      <c r="D96">
        <v>-5.6000000000000001E-2</v>
      </c>
      <c r="E96">
        <v>21.21</v>
      </c>
      <c r="F96">
        <v>-0.1</v>
      </c>
      <c r="G96">
        <v>22.07</v>
      </c>
      <c r="H96">
        <v>22.75</v>
      </c>
      <c r="I96">
        <v>66.599999999999994</v>
      </c>
    </row>
    <row r="97" spans="1:9" x14ac:dyDescent="0.25">
      <c r="A97" s="2">
        <v>42525</v>
      </c>
      <c r="B97" s="1">
        <v>0.86458333333333337</v>
      </c>
      <c r="C97">
        <v>21.01</v>
      </c>
      <c r="D97">
        <v>-5.6000000000000001E-2</v>
      </c>
      <c r="E97">
        <v>21.21</v>
      </c>
      <c r="F97">
        <v>-0.1</v>
      </c>
      <c r="G97">
        <v>22.07</v>
      </c>
      <c r="H97">
        <v>22.75</v>
      </c>
      <c r="I97">
        <v>63.95</v>
      </c>
    </row>
    <row r="98" spans="1:9" x14ac:dyDescent="0.25">
      <c r="A98" s="2">
        <v>42525</v>
      </c>
      <c r="B98" s="1">
        <v>0.875</v>
      </c>
      <c r="C98">
        <v>21.01</v>
      </c>
      <c r="D98">
        <v>-5.6000000000000001E-2</v>
      </c>
      <c r="E98">
        <v>21.21</v>
      </c>
      <c r="F98">
        <v>-0.1</v>
      </c>
      <c r="G98">
        <v>22.07</v>
      </c>
      <c r="H98">
        <v>22.75</v>
      </c>
      <c r="I98">
        <v>65.97</v>
      </c>
    </row>
    <row r="99" spans="1:9" x14ac:dyDescent="0.25">
      <c r="A99" s="2">
        <v>42525</v>
      </c>
      <c r="B99" s="1">
        <v>0.88541666666666663</v>
      </c>
      <c r="C99" t="s">
        <v>15</v>
      </c>
      <c r="D99" t="s">
        <v>15</v>
      </c>
      <c r="E99" t="s">
        <v>15</v>
      </c>
      <c r="F99" t="s">
        <v>15</v>
      </c>
      <c r="G99" t="s">
        <v>15</v>
      </c>
      <c r="H99" t="s">
        <v>15</v>
      </c>
      <c r="I99" t="s">
        <v>15</v>
      </c>
    </row>
    <row r="100" spans="1:9" x14ac:dyDescent="0.25">
      <c r="A100" s="2">
        <v>42525</v>
      </c>
      <c r="B100" s="1">
        <v>0.89583333333333337</v>
      </c>
      <c r="C100">
        <v>21.01</v>
      </c>
      <c r="D100">
        <v>-5.6000000000000001E-2</v>
      </c>
      <c r="E100">
        <v>21.21</v>
      </c>
      <c r="F100">
        <v>-0.1</v>
      </c>
      <c r="G100">
        <v>22.07</v>
      </c>
      <c r="H100">
        <v>22.75</v>
      </c>
      <c r="I100">
        <v>67.790000000000006</v>
      </c>
    </row>
    <row r="101" spans="1:9" x14ac:dyDescent="0.25">
      <c r="A101" s="2">
        <v>42525</v>
      </c>
      <c r="B101" s="1">
        <v>0.90625</v>
      </c>
      <c r="C101">
        <v>21.01</v>
      </c>
      <c r="D101">
        <v>-5.6000000000000001E-2</v>
      </c>
      <c r="E101">
        <v>21.21</v>
      </c>
      <c r="F101">
        <v>-0.1</v>
      </c>
      <c r="G101">
        <v>22.07</v>
      </c>
      <c r="H101">
        <v>22.75</v>
      </c>
      <c r="I101">
        <v>67.33</v>
      </c>
    </row>
    <row r="102" spans="1:9" x14ac:dyDescent="0.25">
      <c r="A102" s="2">
        <v>42525</v>
      </c>
      <c r="B102" s="1">
        <v>0.91666666666666663</v>
      </c>
      <c r="C102">
        <v>21.01</v>
      </c>
      <c r="D102">
        <v>-5.6000000000000001E-2</v>
      </c>
      <c r="E102">
        <v>21.21</v>
      </c>
      <c r="F102">
        <v>-0.1</v>
      </c>
      <c r="G102">
        <v>22.07</v>
      </c>
      <c r="H102">
        <v>22.75</v>
      </c>
      <c r="I102">
        <v>65.69</v>
      </c>
    </row>
    <row r="103" spans="1:9" x14ac:dyDescent="0.25">
      <c r="A103" s="2">
        <v>42525</v>
      </c>
      <c r="B103" s="1">
        <v>0.92708333333333337</v>
      </c>
      <c r="C103">
        <v>21.01</v>
      </c>
      <c r="D103">
        <v>-5.6000000000000001E-2</v>
      </c>
      <c r="E103">
        <v>21.21</v>
      </c>
      <c r="F103">
        <v>-0.1</v>
      </c>
      <c r="G103">
        <v>22.07</v>
      </c>
      <c r="H103">
        <v>22.75</v>
      </c>
      <c r="I103">
        <v>66.92</v>
      </c>
    </row>
    <row r="104" spans="1:9" x14ac:dyDescent="0.25">
      <c r="A104" s="2">
        <v>42525</v>
      </c>
      <c r="B104" s="1">
        <v>0.9375</v>
      </c>
      <c r="C104">
        <v>21.01</v>
      </c>
      <c r="D104">
        <v>-5.6000000000000001E-2</v>
      </c>
      <c r="E104">
        <v>21.21</v>
      </c>
      <c r="F104">
        <v>-0.1</v>
      </c>
      <c r="G104">
        <v>22.07</v>
      </c>
      <c r="H104">
        <v>22.75</v>
      </c>
      <c r="I104">
        <v>67.510000000000005</v>
      </c>
    </row>
    <row r="105" spans="1:9" x14ac:dyDescent="0.25">
      <c r="A105" s="2">
        <v>42525</v>
      </c>
      <c r="B105" s="1">
        <v>0.94791666666666663</v>
      </c>
      <c r="C105">
        <v>21.01</v>
      </c>
      <c r="D105">
        <v>-5.6000000000000001E-2</v>
      </c>
      <c r="E105">
        <v>21.21</v>
      </c>
      <c r="F105">
        <v>-0.1</v>
      </c>
      <c r="G105">
        <v>22.07</v>
      </c>
      <c r="H105">
        <v>22.75</v>
      </c>
      <c r="I105">
        <v>65.67</v>
      </c>
    </row>
    <row r="106" spans="1:9" x14ac:dyDescent="0.25">
      <c r="A106" s="2">
        <v>42525</v>
      </c>
      <c r="B106" s="1">
        <v>0.95833333333333337</v>
      </c>
      <c r="C106">
        <v>21.01</v>
      </c>
      <c r="D106">
        <v>-5.6000000000000001E-2</v>
      </c>
      <c r="E106">
        <v>21.21</v>
      </c>
      <c r="F106">
        <v>-0.1</v>
      </c>
      <c r="G106">
        <v>22.07</v>
      </c>
      <c r="H106">
        <v>22.75</v>
      </c>
      <c r="I106">
        <v>67.09</v>
      </c>
    </row>
    <row r="107" spans="1:9" x14ac:dyDescent="0.25">
      <c r="A107" s="2">
        <v>42525</v>
      </c>
      <c r="B107" s="1">
        <v>0.96875</v>
      </c>
      <c r="C107">
        <v>21.01</v>
      </c>
      <c r="D107">
        <v>-5.6000000000000001E-2</v>
      </c>
      <c r="E107">
        <v>21.21</v>
      </c>
      <c r="F107">
        <v>-0.1</v>
      </c>
      <c r="G107">
        <v>22.07</v>
      </c>
      <c r="H107">
        <v>22.75</v>
      </c>
      <c r="I107">
        <v>65.06</v>
      </c>
    </row>
    <row r="108" spans="1:9" x14ac:dyDescent="0.25">
      <c r="A108" s="2">
        <v>42525</v>
      </c>
      <c r="B108" s="1">
        <v>0.97916666666666663</v>
      </c>
      <c r="C108">
        <v>21.01</v>
      </c>
      <c r="D108">
        <v>-5.6000000000000001E-2</v>
      </c>
      <c r="E108">
        <v>21.21</v>
      </c>
      <c r="F108">
        <v>-0.1</v>
      </c>
      <c r="G108">
        <v>22.07</v>
      </c>
      <c r="H108">
        <v>22.75</v>
      </c>
      <c r="I108">
        <v>59.16</v>
      </c>
    </row>
    <row r="109" spans="1:9" x14ac:dyDescent="0.25">
      <c r="A109" s="2">
        <v>42525</v>
      </c>
      <c r="B109" s="1">
        <v>0.98958333333333337</v>
      </c>
      <c r="C109">
        <v>21.01</v>
      </c>
      <c r="D109">
        <v>-5.6000000000000001E-2</v>
      </c>
      <c r="E109">
        <v>21.21</v>
      </c>
      <c r="F109">
        <v>-0.1</v>
      </c>
      <c r="G109">
        <v>22.07</v>
      </c>
      <c r="H109">
        <v>22.75</v>
      </c>
      <c r="I109">
        <v>57.53</v>
      </c>
    </row>
    <row r="110" spans="1:9" x14ac:dyDescent="0.25">
      <c r="B110" s="3" t="s">
        <v>13</v>
      </c>
      <c r="C110" s="4">
        <f>AVERAGE(C14:C109)</f>
        <v>21.009999999999994</v>
      </c>
      <c r="D110" s="4">
        <f t="shared" ref="D110:I110" si="0">AVERAGE(D14:D109)</f>
        <v>-5.6000000000000043E-2</v>
      </c>
      <c r="E110" s="4">
        <f t="shared" si="0"/>
        <v>21.210000000000026</v>
      </c>
      <c r="F110" s="4">
        <f t="shared" si="0"/>
        <v>-9.9999999999999811E-2</v>
      </c>
      <c r="G110" s="4">
        <f t="shared" si="0"/>
        <v>22.069999999999986</v>
      </c>
      <c r="H110" s="4">
        <f t="shared" si="0"/>
        <v>22.75</v>
      </c>
      <c r="I110" s="4">
        <f t="shared" si="0"/>
        <v>64.896105263157907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110"/>
  <sheetViews>
    <sheetView topLeftCell="A85" workbookViewId="0">
      <selection activeCell="H7" sqref="H7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 t="s">
        <v>44</v>
      </c>
    </row>
    <row r="3" spans="1:9" x14ac:dyDescent="0.25">
      <c r="A3" t="s">
        <v>45</v>
      </c>
    </row>
    <row r="4" spans="1:9" x14ac:dyDescent="0.25">
      <c r="A4" t="s">
        <v>46</v>
      </c>
    </row>
    <row r="5" spans="1:9" x14ac:dyDescent="0.25">
      <c r="A5" t="s">
        <v>47</v>
      </c>
    </row>
    <row r="6" spans="1:9" x14ac:dyDescent="0.25">
      <c r="A6" t="s">
        <v>48</v>
      </c>
    </row>
    <row r="7" spans="1:9" x14ac:dyDescent="0.25">
      <c r="A7" t="s">
        <v>49</v>
      </c>
    </row>
    <row r="8" spans="1:9" x14ac:dyDescent="0.25">
      <c r="A8" t="s">
        <v>50</v>
      </c>
    </row>
    <row r="9" spans="1:9" x14ac:dyDescent="0.25">
      <c r="A9" t="s">
        <v>1</v>
      </c>
    </row>
    <row r="10" spans="1:9" x14ac:dyDescent="0.25">
      <c r="A10" t="s">
        <v>18</v>
      </c>
    </row>
    <row r="11" spans="1:9" x14ac:dyDescent="0.25">
      <c r="A11" t="s">
        <v>3</v>
      </c>
    </row>
    <row r="13" spans="1:9" x14ac:dyDescent="0.25">
      <c r="A13" t="s">
        <v>4</v>
      </c>
      <c r="B13" t="s">
        <v>5</v>
      </c>
      <c r="C13" t="s">
        <v>6</v>
      </c>
      <c r="D13" t="s">
        <v>7</v>
      </c>
      <c r="E13" t="s">
        <v>8</v>
      </c>
      <c r="F13" t="s">
        <v>9</v>
      </c>
      <c r="G13" t="s">
        <v>10</v>
      </c>
      <c r="H13" t="s">
        <v>11</v>
      </c>
      <c r="I13" t="s">
        <v>12</v>
      </c>
    </row>
    <row r="14" spans="1:9" x14ac:dyDescent="0.25">
      <c r="A14" s="2">
        <v>42526</v>
      </c>
      <c r="B14" s="1">
        <v>0</v>
      </c>
      <c r="C14">
        <v>21.01</v>
      </c>
      <c r="D14">
        <v>-5.6000000000000001E-2</v>
      </c>
      <c r="E14">
        <v>21.21</v>
      </c>
      <c r="F14">
        <v>-0.1</v>
      </c>
      <c r="G14">
        <v>22.07</v>
      </c>
      <c r="H14">
        <v>22.75</v>
      </c>
      <c r="I14">
        <v>56.3</v>
      </c>
    </row>
    <row r="15" spans="1:9" x14ac:dyDescent="0.25">
      <c r="A15" s="2">
        <v>42526</v>
      </c>
      <c r="B15" s="1">
        <v>1.0416666666666666E-2</v>
      </c>
      <c r="C15">
        <v>21.01</v>
      </c>
      <c r="D15">
        <v>-5.6000000000000001E-2</v>
      </c>
      <c r="E15">
        <v>21.21</v>
      </c>
      <c r="F15">
        <v>-0.1</v>
      </c>
      <c r="G15">
        <v>22.07</v>
      </c>
      <c r="H15">
        <v>22.75</v>
      </c>
      <c r="I15">
        <v>54.89</v>
      </c>
    </row>
    <row r="16" spans="1:9" x14ac:dyDescent="0.25">
      <c r="A16" s="2">
        <v>42526</v>
      </c>
      <c r="B16" s="1">
        <v>2.0833333333333332E-2</v>
      </c>
      <c r="C16">
        <v>21.01</v>
      </c>
      <c r="D16">
        <v>-5.6000000000000001E-2</v>
      </c>
      <c r="E16">
        <v>21.21</v>
      </c>
      <c r="F16">
        <v>-0.1</v>
      </c>
      <c r="G16">
        <v>22.07</v>
      </c>
      <c r="H16">
        <v>22.75</v>
      </c>
      <c r="I16">
        <v>53.87</v>
      </c>
    </row>
    <row r="17" spans="1:9" x14ac:dyDescent="0.25">
      <c r="A17" s="2">
        <v>42526</v>
      </c>
      <c r="B17" s="1">
        <v>3.125E-2</v>
      </c>
      <c r="C17">
        <v>21.01</v>
      </c>
      <c r="D17">
        <v>-5.6000000000000001E-2</v>
      </c>
      <c r="E17">
        <v>21.21</v>
      </c>
      <c r="F17">
        <v>-0.1</v>
      </c>
      <c r="G17">
        <v>22.07</v>
      </c>
      <c r="H17">
        <v>22.75</v>
      </c>
      <c r="I17">
        <v>53.47</v>
      </c>
    </row>
    <row r="18" spans="1:9" x14ac:dyDescent="0.25">
      <c r="A18" s="2">
        <v>42526</v>
      </c>
      <c r="B18" s="1">
        <v>4.1666666666666664E-2</v>
      </c>
      <c r="C18">
        <v>21.01</v>
      </c>
      <c r="D18">
        <v>-5.6000000000000001E-2</v>
      </c>
      <c r="E18">
        <v>21.21</v>
      </c>
      <c r="F18">
        <v>-0.1</v>
      </c>
      <c r="G18">
        <v>22.07</v>
      </c>
      <c r="H18">
        <v>22.75</v>
      </c>
      <c r="I18">
        <v>54.07</v>
      </c>
    </row>
    <row r="19" spans="1:9" x14ac:dyDescent="0.25">
      <c r="A19" s="2">
        <v>42526</v>
      </c>
      <c r="B19" s="1">
        <v>5.2083333333333336E-2</v>
      </c>
      <c r="C19">
        <v>21.01</v>
      </c>
      <c r="D19">
        <v>-5.6000000000000001E-2</v>
      </c>
      <c r="E19">
        <v>21.21</v>
      </c>
      <c r="F19">
        <v>-0.1</v>
      </c>
      <c r="G19">
        <v>22.07</v>
      </c>
      <c r="H19">
        <v>22.75</v>
      </c>
      <c r="I19">
        <v>54.07</v>
      </c>
    </row>
    <row r="20" spans="1:9" x14ac:dyDescent="0.25">
      <c r="A20" s="2">
        <v>42526</v>
      </c>
      <c r="B20" s="1">
        <v>6.25E-2</v>
      </c>
      <c r="C20">
        <v>21.01</v>
      </c>
      <c r="D20">
        <v>-5.6000000000000001E-2</v>
      </c>
      <c r="E20">
        <v>21.21</v>
      </c>
      <c r="F20">
        <v>-0.1</v>
      </c>
      <c r="G20">
        <v>22.07</v>
      </c>
      <c r="H20">
        <v>22.75</v>
      </c>
      <c r="I20">
        <v>55.68</v>
      </c>
    </row>
    <row r="21" spans="1:9" x14ac:dyDescent="0.25">
      <c r="A21" s="2">
        <v>42526</v>
      </c>
      <c r="B21" s="1">
        <v>7.2916666666666671E-2</v>
      </c>
      <c r="C21">
        <v>21.01</v>
      </c>
      <c r="D21">
        <v>-5.6000000000000001E-2</v>
      </c>
      <c r="E21">
        <v>21.21</v>
      </c>
      <c r="F21">
        <v>-0.1</v>
      </c>
      <c r="G21">
        <v>22.07</v>
      </c>
      <c r="H21">
        <v>22.75</v>
      </c>
      <c r="I21">
        <v>57.1</v>
      </c>
    </row>
    <row r="22" spans="1:9" x14ac:dyDescent="0.25">
      <c r="A22" s="2">
        <v>42526</v>
      </c>
      <c r="B22" s="1">
        <v>8.3333333333333329E-2</v>
      </c>
      <c r="C22">
        <v>21.01</v>
      </c>
      <c r="D22">
        <v>-5.6000000000000001E-2</v>
      </c>
      <c r="E22">
        <v>21.21</v>
      </c>
      <c r="F22">
        <v>-0.1</v>
      </c>
      <c r="G22">
        <v>22.07</v>
      </c>
      <c r="H22">
        <v>22.75</v>
      </c>
      <c r="I22">
        <v>57.3</v>
      </c>
    </row>
    <row r="23" spans="1:9" x14ac:dyDescent="0.25">
      <c r="A23" s="2">
        <v>42526</v>
      </c>
      <c r="B23" s="1">
        <v>9.375E-2</v>
      </c>
      <c r="C23">
        <v>21.01</v>
      </c>
      <c r="D23">
        <v>-5.6000000000000001E-2</v>
      </c>
      <c r="E23">
        <v>21.21</v>
      </c>
      <c r="F23">
        <v>-0.1</v>
      </c>
      <c r="G23">
        <v>22.07</v>
      </c>
      <c r="H23">
        <v>22.75</v>
      </c>
      <c r="I23" t="s">
        <v>15</v>
      </c>
    </row>
    <row r="24" spans="1:9" x14ac:dyDescent="0.25">
      <c r="A24" s="2">
        <v>42526</v>
      </c>
      <c r="B24" s="1">
        <v>0.10416666666666667</v>
      </c>
      <c r="C24">
        <v>21.01</v>
      </c>
      <c r="D24">
        <v>-5.6000000000000001E-2</v>
      </c>
      <c r="E24">
        <v>21.21</v>
      </c>
      <c r="F24">
        <v>-0.1</v>
      </c>
      <c r="G24">
        <v>22.07</v>
      </c>
      <c r="H24">
        <v>22.75</v>
      </c>
      <c r="I24">
        <v>60.55</v>
      </c>
    </row>
    <row r="25" spans="1:9" x14ac:dyDescent="0.25">
      <c r="A25" s="2">
        <v>42526</v>
      </c>
      <c r="B25" s="1">
        <v>0.11458333333333333</v>
      </c>
      <c r="C25">
        <v>21.01</v>
      </c>
      <c r="D25">
        <v>-5.6000000000000001E-2</v>
      </c>
      <c r="E25">
        <v>21.21</v>
      </c>
      <c r="F25">
        <v>-0.1</v>
      </c>
      <c r="G25">
        <v>22.07</v>
      </c>
      <c r="H25">
        <v>22.75</v>
      </c>
      <c r="I25">
        <v>60.95</v>
      </c>
    </row>
    <row r="26" spans="1:9" x14ac:dyDescent="0.25">
      <c r="A26" s="2">
        <v>42526</v>
      </c>
      <c r="B26" s="1">
        <v>0.125</v>
      </c>
      <c r="C26">
        <v>21.01</v>
      </c>
      <c r="D26">
        <v>-5.6000000000000001E-2</v>
      </c>
      <c r="E26">
        <v>21.21</v>
      </c>
      <c r="F26">
        <v>-0.1</v>
      </c>
      <c r="G26">
        <v>22.07</v>
      </c>
      <c r="H26">
        <v>22.75</v>
      </c>
      <c r="I26">
        <v>61.16</v>
      </c>
    </row>
    <row r="27" spans="1:9" x14ac:dyDescent="0.25">
      <c r="A27" s="2">
        <v>42526</v>
      </c>
      <c r="B27" s="1">
        <v>0.13541666666666666</v>
      </c>
      <c r="C27">
        <v>21.01</v>
      </c>
      <c r="D27">
        <v>-5.6000000000000001E-2</v>
      </c>
      <c r="E27">
        <v>21.21</v>
      </c>
      <c r="F27">
        <v>-0.1</v>
      </c>
      <c r="G27">
        <v>22.07</v>
      </c>
      <c r="H27">
        <v>22.75</v>
      </c>
      <c r="I27">
        <v>60.95</v>
      </c>
    </row>
    <row r="28" spans="1:9" x14ac:dyDescent="0.25">
      <c r="A28" s="2">
        <v>42526</v>
      </c>
      <c r="B28" s="1">
        <v>0.14583333333333334</v>
      </c>
      <c r="C28">
        <v>21.01</v>
      </c>
      <c r="D28">
        <v>-5.6000000000000001E-2</v>
      </c>
      <c r="E28">
        <v>21.21</v>
      </c>
      <c r="F28">
        <v>-0.1</v>
      </c>
      <c r="G28">
        <v>22.07</v>
      </c>
      <c r="H28">
        <v>22.75</v>
      </c>
      <c r="I28">
        <v>61.36</v>
      </c>
    </row>
    <row r="29" spans="1:9" x14ac:dyDescent="0.25">
      <c r="A29" s="2">
        <v>42526</v>
      </c>
      <c r="B29" s="1">
        <v>0.15625</v>
      </c>
      <c r="C29">
        <v>21.01</v>
      </c>
      <c r="D29">
        <v>-5.6000000000000001E-2</v>
      </c>
      <c r="E29">
        <v>21.21</v>
      </c>
      <c r="F29">
        <v>-0.1</v>
      </c>
      <c r="G29">
        <v>22.07</v>
      </c>
      <c r="H29">
        <v>22.75</v>
      </c>
      <c r="I29">
        <v>59.92</v>
      </c>
    </row>
    <row r="30" spans="1:9" x14ac:dyDescent="0.25">
      <c r="A30" s="2">
        <v>42526</v>
      </c>
      <c r="B30" s="1">
        <v>0.16666666666666666</v>
      </c>
      <c r="C30">
        <v>21.01</v>
      </c>
      <c r="D30">
        <v>-5.6000000000000001E-2</v>
      </c>
      <c r="E30">
        <v>21.21</v>
      </c>
      <c r="F30">
        <v>-0.1</v>
      </c>
      <c r="G30">
        <v>22.07</v>
      </c>
      <c r="H30">
        <v>22.75</v>
      </c>
      <c r="I30">
        <v>58.7</v>
      </c>
    </row>
    <row r="31" spans="1:9" x14ac:dyDescent="0.25">
      <c r="A31" s="2">
        <v>42526</v>
      </c>
      <c r="B31" s="1">
        <v>0.17708333333333334</v>
      </c>
      <c r="C31">
        <v>21.01</v>
      </c>
      <c r="D31">
        <v>-5.6000000000000001E-2</v>
      </c>
      <c r="E31">
        <v>21.21</v>
      </c>
      <c r="F31">
        <v>-0.1</v>
      </c>
      <c r="G31">
        <v>22.07</v>
      </c>
      <c r="H31">
        <v>22.75</v>
      </c>
      <c r="I31">
        <v>59.72</v>
      </c>
    </row>
    <row r="32" spans="1:9" x14ac:dyDescent="0.25">
      <c r="A32" s="2">
        <v>42526</v>
      </c>
      <c r="B32" s="1">
        <v>0.1875</v>
      </c>
      <c r="C32">
        <v>21.01</v>
      </c>
      <c r="D32">
        <v>-5.6000000000000001E-2</v>
      </c>
      <c r="E32">
        <v>21.21</v>
      </c>
      <c r="F32">
        <v>-0.1</v>
      </c>
      <c r="G32">
        <v>22.07</v>
      </c>
      <c r="H32">
        <v>22.75</v>
      </c>
      <c r="I32">
        <v>58.5</v>
      </c>
    </row>
    <row r="33" spans="1:9" x14ac:dyDescent="0.25">
      <c r="A33" s="2">
        <v>42526</v>
      </c>
      <c r="B33" s="1">
        <v>0.19791666666666666</v>
      </c>
      <c r="C33">
        <v>21.01</v>
      </c>
      <c r="D33">
        <v>-5.6000000000000001E-2</v>
      </c>
      <c r="E33">
        <v>21.21</v>
      </c>
      <c r="F33">
        <v>-0.1</v>
      </c>
      <c r="G33">
        <v>22.07</v>
      </c>
      <c r="H33">
        <v>22.75</v>
      </c>
      <c r="I33">
        <v>59.92</v>
      </c>
    </row>
    <row r="34" spans="1:9" x14ac:dyDescent="0.25">
      <c r="A34" s="2">
        <v>42526</v>
      </c>
      <c r="B34" s="1">
        <v>0.20833333333333334</v>
      </c>
      <c r="C34">
        <v>21.01</v>
      </c>
      <c r="D34">
        <v>-5.6000000000000001E-2</v>
      </c>
      <c r="E34">
        <v>21.21</v>
      </c>
      <c r="F34">
        <v>-0.1</v>
      </c>
      <c r="G34">
        <v>22.07</v>
      </c>
      <c r="H34">
        <v>22.75</v>
      </c>
      <c r="I34">
        <v>58.49</v>
      </c>
    </row>
    <row r="35" spans="1:9" x14ac:dyDescent="0.25">
      <c r="A35" s="2">
        <v>42526</v>
      </c>
      <c r="B35" s="1">
        <v>0.21875</v>
      </c>
      <c r="C35">
        <v>21.01</v>
      </c>
      <c r="D35">
        <v>-5.6000000000000001E-2</v>
      </c>
      <c r="E35">
        <v>21.21</v>
      </c>
      <c r="F35">
        <v>-0.1</v>
      </c>
      <c r="G35">
        <v>22.07</v>
      </c>
      <c r="H35">
        <v>22.75</v>
      </c>
      <c r="I35">
        <v>59.3</v>
      </c>
    </row>
    <row r="36" spans="1:9" x14ac:dyDescent="0.25">
      <c r="A36" s="2">
        <v>42526</v>
      </c>
      <c r="B36" s="1">
        <v>0.22916666666666666</v>
      </c>
      <c r="C36">
        <v>21.01</v>
      </c>
      <c r="D36">
        <v>-5.6000000000000001E-2</v>
      </c>
      <c r="E36">
        <v>21.21</v>
      </c>
      <c r="F36">
        <v>-0.1</v>
      </c>
      <c r="G36">
        <v>22.07</v>
      </c>
      <c r="H36">
        <v>22.75</v>
      </c>
      <c r="I36">
        <v>58.5</v>
      </c>
    </row>
    <row r="37" spans="1:9" x14ac:dyDescent="0.25">
      <c r="A37" s="2">
        <v>42526</v>
      </c>
      <c r="B37" s="1">
        <v>0.23958333333333334</v>
      </c>
      <c r="C37">
        <v>21.01</v>
      </c>
      <c r="D37">
        <v>-5.6000000000000001E-2</v>
      </c>
      <c r="E37">
        <v>21.21</v>
      </c>
      <c r="F37">
        <v>-0.1</v>
      </c>
      <c r="G37">
        <v>22.07</v>
      </c>
      <c r="H37">
        <v>22.75</v>
      </c>
      <c r="I37">
        <v>58.48</v>
      </c>
    </row>
    <row r="38" spans="1:9" x14ac:dyDescent="0.25">
      <c r="A38" s="2">
        <v>42526</v>
      </c>
      <c r="B38" s="1">
        <v>0.25</v>
      </c>
      <c r="C38">
        <v>21.01</v>
      </c>
      <c r="D38">
        <v>-5.6000000000000001E-2</v>
      </c>
      <c r="E38">
        <v>21.21</v>
      </c>
      <c r="F38">
        <v>-0.1</v>
      </c>
      <c r="G38">
        <v>22.07</v>
      </c>
      <c r="H38">
        <v>22.75</v>
      </c>
      <c r="I38">
        <v>58.27</v>
      </c>
    </row>
    <row r="39" spans="1:9" x14ac:dyDescent="0.25">
      <c r="A39" s="2">
        <v>42526</v>
      </c>
      <c r="B39" s="1">
        <v>0.26041666666666669</v>
      </c>
      <c r="C39">
        <v>21.01</v>
      </c>
      <c r="D39">
        <v>-5.6000000000000001E-2</v>
      </c>
      <c r="E39">
        <v>21.21</v>
      </c>
      <c r="F39">
        <v>-0.1</v>
      </c>
      <c r="G39">
        <v>22.07</v>
      </c>
      <c r="H39">
        <v>22.75</v>
      </c>
      <c r="I39">
        <v>57.46</v>
      </c>
    </row>
    <row r="40" spans="1:9" x14ac:dyDescent="0.25">
      <c r="A40" s="2">
        <v>42526</v>
      </c>
      <c r="B40" s="1">
        <v>0.27083333333333331</v>
      </c>
      <c r="C40">
        <v>21.01</v>
      </c>
      <c r="D40">
        <v>-5.6000000000000001E-2</v>
      </c>
      <c r="E40">
        <v>21.21</v>
      </c>
      <c r="F40">
        <v>-0.1</v>
      </c>
      <c r="G40">
        <v>22.07</v>
      </c>
      <c r="H40">
        <v>22.75</v>
      </c>
      <c r="I40">
        <v>57.46</v>
      </c>
    </row>
    <row r="41" spans="1:9" x14ac:dyDescent="0.25">
      <c r="A41" s="2">
        <v>42526</v>
      </c>
      <c r="B41" s="1">
        <v>0.28125</v>
      </c>
      <c r="C41">
        <v>21.01</v>
      </c>
      <c r="D41">
        <v>-5.6000000000000001E-2</v>
      </c>
      <c r="E41">
        <v>21.21</v>
      </c>
      <c r="F41">
        <v>-0.1</v>
      </c>
      <c r="G41">
        <v>22.07</v>
      </c>
      <c r="H41">
        <v>22.75</v>
      </c>
      <c r="I41">
        <v>57.65</v>
      </c>
    </row>
    <row r="42" spans="1:9" x14ac:dyDescent="0.25">
      <c r="A42" s="2">
        <v>42526</v>
      </c>
      <c r="B42" s="1">
        <v>0.29166666666666669</v>
      </c>
      <c r="C42">
        <v>21.01</v>
      </c>
      <c r="D42">
        <v>-5.6000000000000001E-2</v>
      </c>
      <c r="E42">
        <v>21.21</v>
      </c>
      <c r="F42">
        <v>-0.1</v>
      </c>
      <c r="G42">
        <v>22.07</v>
      </c>
      <c r="H42">
        <v>22.75</v>
      </c>
      <c r="I42">
        <v>57.66</v>
      </c>
    </row>
    <row r="43" spans="1:9" x14ac:dyDescent="0.25">
      <c r="A43" s="2">
        <v>42526</v>
      </c>
      <c r="B43" s="1">
        <v>0.30208333333333331</v>
      </c>
      <c r="C43">
        <v>21.01</v>
      </c>
      <c r="D43">
        <v>-5.6000000000000001E-2</v>
      </c>
      <c r="E43">
        <v>21.21</v>
      </c>
      <c r="F43">
        <v>-0.1</v>
      </c>
      <c r="G43">
        <v>22.07</v>
      </c>
      <c r="H43">
        <v>22.75</v>
      </c>
      <c r="I43">
        <v>57.04</v>
      </c>
    </row>
    <row r="44" spans="1:9" x14ac:dyDescent="0.25">
      <c r="A44" s="2">
        <v>42526</v>
      </c>
      <c r="B44" s="1">
        <v>0.3125</v>
      </c>
      <c r="C44">
        <v>21.01</v>
      </c>
      <c r="D44">
        <v>-5.6000000000000001E-2</v>
      </c>
      <c r="E44">
        <v>21.21</v>
      </c>
      <c r="F44">
        <v>-0.1</v>
      </c>
      <c r="G44">
        <v>22.07</v>
      </c>
      <c r="H44">
        <v>22.75</v>
      </c>
      <c r="I44">
        <v>56.42</v>
      </c>
    </row>
    <row r="45" spans="1:9" x14ac:dyDescent="0.25">
      <c r="A45" s="2">
        <v>42526</v>
      </c>
      <c r="B45" s="1">
        <v>0.32291666666666669</v>
      </c>
      <c r="C45">
        <v>21.01</v>
      </c>
      <c r="D45">
        <v>-5.6000000000000001E-2</v>
      </c>
      <c r="E45">
        <v>21.21</v>
      </c>
      <c r="F45">
        <v>-0.1</v>
      </c>
      <c r="G45">
        <v>22.07</v>
      </c>
      <c r="H45">
        <v>22.75</v>
      </c>
      <c r="I45">
        <v>56.41</v>
      </c>
    </row>
    <row r="46" spans="1:9" x14ac:dyDescent="0.25">
      <c r="A46" s="2">
        <v>42526</v>
      </c>
      <c r="B46" s="1">
        <v>0.33333333333333331</v>
      </c>
      <c r="C46">
        <v>21.01</v>
      </c>
      <c r="D46">
        <v>-5.6000000000000001E-2</v>
      </c>
      <c r="E46">
        <v>21.21</v>
      </c>
      <c r="F46">
        <v>-0.1</v>
      </c>
      <c r="G46">
        <v>22.07</v>
      </c>
      <c r="H46">
        <v>22.75</v>
      </c>
      <c r="I46">
        <v>54.58</v>
      </c>
    </row>
    <row r="47" spans="1:9" x14ac:dyDescent="0.25">
      <c r="A47" s="2">
        <v>42526</v>
      </c>
      <c r="B47" s="1">
        <v>0.34375</v>
      </c>
      <c r="C47">
        <v>21.01</v>
      </c>
      <c r="D47">
        <v>-5.6000000000000001E-2</v>
      </c>
      <c r="E47">
        <v>21.21</v>
      </c>
      <c r="F47">
        <v>-0.1</v>
      </c>
      <c r="G47">
        <v>22.07</v>
      </c>
      <c r="H47">
        <v>22.75</v>
      </c>
      <c r="I47">
        <v>55.79</v>
      </c>
    </row>
    <row r="48" spans="1:9" x14ac:dyDescent="0.25">
      <c r="A48" s="2">
        <v>42526</v>
      </c>
      <c r="B48" s="1">
        <v>0.35416666666666669</v>
      </c>
      <c r="C48">
        <v>21.01</v>
      </c>
      <c r="D48">
        <v>-5.6000000000000001E-2</v>
      </c>
      <c r="E48">
        <v>21.21</v>
      </c>
      <c r="F48">
        <v>-0.1</v>
      </c>
      <c r="G48">
        <v>22.07</v>
      </c>
      <c r="H48">
        <v>22.75</v>
      </c>
      <c r="I48">
        <v>54.58</v>
      </c>
    </row>
    <row r="49" spans="1:9" x14ac:dyDescent="0.25">
      <c r="A49" s="2">
        <v>42526</v>
      </c>
      <c r="B49" s="1">
        <v>0.36458333333333331</v>
      </c>
      <c r="C49">
        <v>21.01</v>
      </c>
      <c r="D49">
        <v>-5.6000000000000001E-2</v>
      </c>
      <c r="E49">
        <v>21.21</v>
      </c>
      <c r="F49">
        <v>-0.1</v>
      </c>
      <c r="G49">
        <v>22.07</v>
      </c>
      <c r="H49">
        <v>22.75</v>
      </c>
      <c r="I49">
        <v>56.21</v>
      </c>
    </row>
    <row r="50" spans="1:9" x14ac:dyDescent="0.25">
      <c r="A50" s="2">
        <v>42526</v>
      </c>
      <c r="B50" s="1">
        <v>0.375</v>
      </c>
      <c r="C50">
        <v>21.01</v>
      </c>
      <c r="D50">
        <v>-5.6000000000000001E-2</v>
      </c>
      <c r="E50">
        <v>21.21</v>
      </c>
      <c r="F50">
        <v>-0.1</v>
      </c>
      <c r="G50">
        <v>22.07</v>
      </c>
      <c r="H50">
        <v>22.75</v>
      </c>
      <c r="I50">
        <v>54.37</v>
      </c>
    </row>
    <row r="51" spans="1:9" x14ac:dyDescent="0.25">
      <c r="A51" s="2">
        <v>42526</v>
      </c>
      <c r="B51" s="1">
        <v>0.38541666666666669</v>
      </c>
      <c r="C51">
        <v>21.01</v>
      </c>
      <c r="D51">
        <v>-5.6000000000000001E-2</v>
      </c>
      <c r="E51">
        <v>21.21</v>
      </c>
      <c r="F51">
        <v>-0.1</v>
      </c>
      <c r="G51">
        <v>22.07</v>
      </c>
      <c r="H51">
        <v>22.75</v>
      </c>
      <c r="I51">
        <v>56</v>
      </c>
    </row>
    <row r="52" spans="1:9" x14ac:dyDescent="0.25">
      <c r="A52" s="2">
        <v>42526</v>
      </c>
      <c r="B52" s="1">
        <v>0.39583333333333331</v>
      </c>
      <c r="C52">
        <v>21.01</v>
      </c>
      <c r="D52">
        <v>-5.6000000000000001E-2</v>
      </c>
      <c r="E52">
        <v>21.21</v>
      </c>
      <c r="F52">
        <v>-0.1</v>
      </c>
      <c r="G52">
        <v>22.07</v>
      </c>
      <c r="H52">
        <v>22.75</v>
      </c>
      <c r="I52">
        <v>54.18</v>
      </c>
    </row>
    <row r="53" spans="1:9" x14ac:dyDescent="0.25">
      <c r="A53" s="2">
        <v>42526</v>
      </c>
      <c r="B53" s="1">
        <v>0.40625</v>
      </c>
      <c r="C53">
        <v>21.01</v>
      </c>
      <c r="D53">
        <v>-5.6000000000000001E-2</v>
      </c>
      <c r="E53">
        <v>21.21</v>
      </c>
      <c r="F53">
        <v>-0.1</v>
      </c>
      <c r="G53">
        <v>22.07</v>
      </c>
      <c r="H53">
        <v>22.75</v>
      </c>
      <c r="I53">
        <v>55.6</v>
      </c>
    </row>
    <row r="54" spans="1:9" x14ac:dyDescent="0.25">
      <c r="A54" s="2">
        <v>42526</v>
      </c>
      <c r="B54" s="1">
        <v>0.41666666666666669</v>
      </c>
      <c r="C54">
        <v>21.01</v>
      </c>
      <c r="D54">
        <v>-5.6000000000000001E-2</v>
      </c>
      <c r="E54">
        <v>21.21</v>
      </c>
      <c r="F54">
        <v>-0.1</v>
      </c>
      <c r="G54">
        <v>22.07</v>
      </c>
      <c r="H54">
        <v>22.75</v>
      </c>
      <c r="I54">
        <v>56</v>
      </c>
    </row>
    <row r="55" spans="1:9" x14ac:dyDescent="0.25">
      <c r="A55" s="2">
        <v>42526</v>
      </c>
      <c r="B55" s="1">
        <v>0.42708333333333331</v>
      </c>
      <c r="C55">
        <v>21.01</v>
      </c>
      <c r="D55">
        <v>-5.6000000000000001E-2</v>
      </c>
      <c r="E55">
        <v>21.21</v>
      </c>
      <c r="F55">
        <v>-0.1</v>
      </c>
      <c r="G55">
        <v>22.07</v>
      </c>
      <c r="H55">
        <v>22.75</v>
      </c>
      <c r="I55">
        <v>55.4</v>
      </c>
    </row>
    <row r="56" spans="1:9" x14ac:dyDescent="0.25">
      <c r="A56" s="2">
        <v>42526</v>
      </c>
      <c r="B56" s="1">
        <v>0.4375</v>
      </c>
      <c r="C56">
        <v>21.01</v>
      </c>
      <c r="D56">
        <v>-5.6000000000000001E-2</v>
      </c>
      <c r="E56">
        <v>21.21</v>
      </c>
      <c r="F56">
        <v>-0.1</v>
      </c>
      <c r="G56">
        <v>22.07</v>
      </c>
      <c r="H56">
        <v>22.75</v>
      </c>
      <c r="I56">
        <v>55.59</v>
      </c>
    </row>
    <row r="57" spans="1:9" x14ac:dyDescent="0.25">
      <c r="A57" s="2">
        <v>42526</v>
      </c>
      <c r="B57" s="1">
        <v>0.44791666666666669</v>
      </c>
      <c r="C57">
        <v>21.01</v>
      </c>
      <c r="D57">
        <v>-5.6000000000000001E-2</v>
      </c>
      <c r="E57">
        <v>21.21</v>
      </c>
      <c r="F57">
        <v>-0.1</v>
      </c>
      <c r="G57">
        <v>22.07</v>
      </c>
      <c r="H57">
        <v>22.75</v>
      </c>
      <c r="I57">
        <v>55.98</v>
      </c>
    </row>
    <row r="58" spans="1:9" x14ac:dyDescent="0.25">
      <c r="A58" s="2">
        <v>42526</v>
      </c>
      <c r="B58" s="1">
        <v>0.45833333333333331</v>
      </c>
      <c r="C58">
        <v>21.01</v>
      </c>
      <c r="D58">
        <v>-5.6000000000000001E-2</v>
      </c>
      <c r="E58">
        <v>21.21</v>
      </c>
      <c r="F58">
        <v>-0.1</v>
      </c>
      <c r="G58">
        <v>22.07</v>
      </c>
      <c r="H58">
        <v>22.75</v>
      </c>
      <c r="I58">
        <v>56.19</v>
      </c>
    </row>
    <row r="59" spans="1:9" x14ac:dyDescent="0.25">
      <c r="A59" s="2">
        <v>42526</v>
      </c>
      <c r="B59" s="1">
        <v>0.46875</v>
      </c>
      <c r="C59">
        <v>21.01</v>
      </c>
      <c r="D59">
        <v>-5.6000000000000001E-2</v>
      </c>
      <c r="E59">
        <v>21.21</v>
      </c>
      <c r="F59">
        <v>-0.1</v>
      </c>
      <c r="G59">
        <v>22.07</v>
      </c>
      <c r="H59">
        <v>22.75</v>
      </c>
      <c r="I59">
        <v>56.58</v>
      </c>
    </row>
    <row r="60" spans="1:9" x14ac:dyDescent="0.25">
      <c r="A60" s="2">
        <v>42526</v>
      </c>
      <c r="B60" s="1">
        <v>0.47916666666666669</v>
      </c>
      <c r="C60">
        <v>21.01</v>
      </c>
      <c r="D60">
        <v>-5.6000000000000001E-2</v>
      </c>
      <c r="E60">
        <v>21.21</v>
      </c>
      <c r="F60">
        <v>-0.1</v>
      </c>
      <c r="G60">
        <v>22.07</v>
      </c>
      <c r="H60">
        <v>22.75</v>
      </c>
      <c r="I60">
        <v>56.58</v>
      </c>
    </row>
    <row r="61" spans="1:9" x14ac:dyDescent="0.25">
      <c r="A61" s="2">
        <v>42526</v>
      </c>
      <c r="B61" s="1">
        <v>0.48958333333333331</v>
      </c>
      <c r="C61">
        <v>21.01</v>
      </c>
      <c r="D61">
        <v>-5.6000000000000001E-2</v>
      </c>
      <c r="E61">
        <v>21.21</v>
      </c>
      <c r="F61">
        <v>-0.1</v>
      </c>
      <c r="G61">
        <v>22.07</v>
      </c>
      <c r="H61">
        <v>22.75</v>
      </c>
      <c r="I61">
        <v>56.98</v>
      </c>
    </row>
    <row r="62" spans="1:9" x14ac:dyDescent="0.25">
      <c r="A62" s="2">
        <v>42526</v>
      </c>
      <c r="B62" s="1">
        <v>0.5</v>
      </c>
      <c r="C62">
        <v>21.01</v>
      </c>
      <c r="D62">
        <v>-5.6000000000000001E-2</v>
      </c>
      <c r="E62">
        <v>21.21</v>
      </c>
      <c r="F62">
        <v>-0.1</v>
      </c>
      <c r="G62">
        <v>22.07</v>
      </c>
      <c r="H62">
        <v>22.75</v>
      </c>
      <c r="I62">
        <v>58.39</v>
      </c>
    </row>
    <row r="63" spans="1:9" x14ac:dyDescent="0.25">
      <c r="A63" s="2">
        <v>42526</v>
      </c>
      <c r="B63" s="1">
        <v>0.51041666666666663</v>
      </c>
      <c r="C63">
        <v>21.01</v>
      </c>
      <c r="D63">
        <v>-5.6000000000000001E-2</v>
      </c>
      <c r="E63">
        <v>21.21</v>
      </c>
      <c r="F63">
        <v>-0.1</v>
      </c>
      <c r="G63">
        <v>22.07</v>
      </c>
      <c r="H63">
        <v>22.75</v>
      </c>
      <c r="I63">
        <v>59.41</v>
      </c>
    </row>
    <row r="64" spans="1:9" x14ac:dyDescent="0.25">
      <c r="A64" s="2">
        <v>42526</v>
      </c>
      <c r="B64" s="1">
        <v>0.52083333333333337</v>
      </c>
      <c r="C64">
        <v>21.01</v>
      </c>
      <c r="D64">
        <v>-5.6000000000000001E-2</v>
      </c>
      <c r="E64">
        <v>21.21</v>
      </c>
      <c r="F64">
        <v>-0.1</v>
      </c>
      <c r="G64">
        <v>22.07</v>
      </c>
      <c r="H64">
        <v>22.75</v>
      </c>
      <c r="I64">
        <v>58.59</v>
      </c>
    </row>
    <row r="65" spans="1:9" x14ac:dyDescent="0.25">
      <c r="A65" s="2">
        <v>42526</v>
      </c>
      <c r="B65" s="1">
        <v>0.53125</v>
      </c>
      <c r="C65">
        <v>21.01</v>
      </c>
      <c r="D65">
        <v>-5.6000000000000001E-2</v>
      </c>
      <c r="E65">
        <v>21.21</v>
      </c>
      <c r="F65">
        <v>-0.1</v>
      </c>
      <c r="G65">
        <v>22.07</v>
      </c>
      <c r="H65">
        <v>22.75</v>
      </c>
      <c r="I65">
        <v>58.59</v>
      </c>
    </row>
    <row r="66" spans="1:9" x14ac:dyDescent="0.25">
      <c r="A66" s="2">
        <v>42526</v>
      </c>
      <c r="B66" s="1">
        <v>0.54166666666666663</v>
      </c>
      <c r="C66">
        <v>21.01</v>
      </c>
      <c r="D66">
        <v>-5.6000000000000001E-2</v>
      </c>
      <c r="E66">
        <v>21.21</v>
      </c>
      <c r="F66">
        <v>-0.1</v>
      </c>
      <c r="G66">
        <v>22.07</v>
      </c>
      <c r="H66">
        <v>22.75</v>
      </c>
      <c r="I66">
        <v>58.19</v>
      </c>
    </row>
    <row r="67" spans="1:9" x14ac:dyDescent="0.25">
      <c r="A67" s="2">
        <v>42526</v>
      </c>
      <c r="B67" s="1">
        <v>0.55208333333333337</v>
      </c>
      <c r="C67">
        <v>21.01</v>
      </c>
      <c r="D67">
        <v>-5.6000000000000001E-2</v>
      </c>
      <c r="E67">
        <v>21.21</v>
      </c>
      <c r="F67">
        <v>-0.1</v>
      </c>
      <c r="G67">
        <v>22.07</v>
      </c>
      <c r="H67">
        <v>22.75</v>
      </c>
      <c r="I67">
        <v>57.78</v>
      </c>
    </row>
    <row r="68" spans="1:9" x14ac:dyDescent="0.25">
      <c r="A68" s="2">
        <v>42526</v>
      </c>
      <c r="B68" s="1">
        <v>0.5625</v>
      </c>
      <c r="C68">
        <v>21.01</v>
      </c>
      <c r="D68">
        <v>-5.6000000000000001E-2</v>
      </c>
      <c r="E68">
        <v>21.21</v>
      </c>
      <c r="F68">
        <v>-0.1</v>
      </c>
      <c r="G68">
        <v>22.07</v>
      </c>
      <c r="H68">
        <v>22.75</v>
      </c>
      <c r="I68">
        <v>56.77</v>
      </c>
    </row>
    <row r="69" spans="1:9" x14ac:dyDescent="0.25">
      <c r="A69" s="2">
        <v>42526</v>
      </c>
      <c r="B69" s="1">
        <v>0.57291666666666663</v>
      </c>
      <c r="C69">
        <v>21.01</v>
      </c>
      <c r="D69">
        <v>-5.6000000000000001E-2</v>
      </c>
      <c r="E69">
        <v>21.21</v>
      </c>
      <c r="F69">
        <v>-0.1</v>
      </c>
      <c r="G69">
        <v>22.07</v>
      </c>
      <c r="H69">
        <v>22.75</v>
      </c>
      <c r="I69">
        <v>57.18</v>
      </c>
    </row>
    <row r="70" spans="1:9" x14ac:dyDescent="0.25">
      <c r="A70" s="2">
        <v>42526</v>
      </c>
      <c r="B70" s="1">
        <v>0.58333333333333337</v>
      </c>
      <c r="C70">
        <v>21.01</v>
      </c>
      <c r="D70">
        <v>-5.6000000000000001E-2</v>
      </c>
      <c r="E70">
        <v>21.21</v>
      </c>
      <c r="F70">
        <v>-0.1</v>
      </c>
      <c r="G70">
        <v>22.07</v>
      </c>
      <c r="H70">
        <v>22.75</v>
      </c>
      <c r="I70">
        <v>58</v>
      </c>
    </row>
    <row r="71" spans="1:9" x14ac:dyDescent="0.25">
      <c r="A71" s="2">
        <v>42526</v>
      </c>
      <c r="B71" s="1">
        <v>0.59375</v>
      </c>
      <c r="C71">
        <v>21.01</v>
      </c>
      <c r="D71">
        <v>-5.6000000000000001E-2</v>
      </c>
      <c r="E71">
        <v>21.21</v>
      </c>
      <c r="F71">
        <v>-0.1</v>
      </c>
      <c r="G71">
        <v>22.07</v>
      </c>
      <c r="H71">
        <v>22.75</v>
      </c>
      <c r="I71">
        <v>58.4</v>
      </c>
    </row>
    <row r="72" spans="1:9" x14ac:dyDescent="0.25">
      <c r="A72" s="2">
        <v>42526</v>
      </c>
      <c r="B72" s="1">
        <v>0.60416666666666663</v>
      </c>
      <c r="C72">
        <v>21.01</v>
      </c>
      <c r="D72">
        <v>-5.6000000000000001E-2</v>
      </c>
      <c r="E72">
        <v>21.21</v>
      </c>
      <c r="F72">
        <v>-0.1</v>
      </c>
      <c r="G72">
        <v>22.07</v>
      </c>
      <c r="H72">
        <v>22.75</v>
      </c>
      <c r="I72">
        <v>58.19</v>
      </c>
    </row>
    <row r="73" spans="1:9" x14ac:dyDescent="0.25">
      <c r="A73" s="2">
        <v>42526</v>
      </c>
      <c r="B73" s="1">
        <v>0.61458333333333337</v>
      </c>
      <c r="C73">
        <v>21.01</v>
      </c>
      <c r="D73">
        <v>-5.6000000000000001E-2</v>
      </c>
      <c r="E73">
        <v>21.21</v>
      </c>
      <c r="F73">
        <v>-0.1</v>
      </c>
      <c r="G73">
        <v>22.07</v>
      </c>
      <c r="H73">
        <v>22.75</v>
      </c>
      <c r="I73">
        <v>58.39</v>
      </c>
    </row>
    <row r="74" spans="1:9" x14ac:dyDescent="0.25">
      <c r="A74" s="2">
        <v>42526</v>
      </c>
      <c r="B74" s="1">
        <v>0.625</v>
      </c>
      <c r="C74">
        <v>21.01</v>
      </c>
      <c r="D74">
        <v>-5.6000000000000001E-2</v>
      </c>
      <c r="E74">
        <v>21.21</v>
      </c>
      <c r="F74">
        <v>-0.1</v>
      </c>
      <c r="G74">
        <v>22.07</v>
      </c>
      <c r="H74">
        <v>22.75</v>
      </c>
      <c r="I74">
        <v>57.38</v>
      </c>
    </row>
    <row r="75" spans="1:9" x14ac:dyDescent="0.25">
      <c r="A75" s="2">
        <v>42526</v>
      </c>
      <c r="B75" s="1">
        <v>0.63541666666666663</v>
      </c>
      <c r="C75">
        <v>21.01</v>
      </c>
      <c r="D75">
        <v>-5.6000000000000001E-2</v>
      </c>
      <c r="E75">
        <v>21.21</v>
      </c>
      <c r="F75">
        <v>-0.1</v>
      </c>
      <c r="G75">
        <v>22.07</v>
      </c>
      <c r="H75">
        <v>22.75</v>
      </c>
      <c r="I75">
        <v>59.2</v>
      </c>
    </row>
    <row r="76" spans="1:9" x14ac:dyDescent="0.25">
      <c r="A76" s="2">
        <v>42526</v>
      </c>
      <c r="B76" s="1">
        <v>0.64583333333333337</v>
      </c>
      <c r="C76">
        <v>21.01</v>
      </c>
      <c r="D76">
        <v>-5.6000000000000001E-2</v>
      </c>
      <c r="E76">
        <v>21.21</v>
      </c>
      <c r="F76">
        <v>-0.1</v>
      </c>
      <c r="G76">
        <v>22.07</v>
      </c>
      <c r="H76">
        <v>22.75</v>
      </c>
      <c r="I76">
        <v>59.81</v>
      </c>
    </row>
    <row r="77" spans="1:9" x14ac:dyDescent="0.25">
      <c r="A77" s="2">
        <v>42526</v>
      </c>
      <c r="B77" s="1">
        <v>0.65625</v>
      </c>
      <c r="C77">
        <v>21.01</v>
      </c>
      <c r="D77">
        <v>-5.6000000000000001E-2</v>
      </c>
      <c r="E77">
        <v>21.21</v>
      </c>
      <c r="F77">
        <v>-0.1</v>
      </c>
      <c r="G77">
        <v>22.07</v>
      </c>
      <c r="H77">
        <v>22.75</v>
      </c>
      <c r="I77">
        <v>59.82</v>
      </c>
    </row>
    <row r="78" spans="1:9" x14ac:dyDescent="0.25">
      <c r="A78" s="2">
        <v>42526</v>
      </c>
      <c r="B78" s="1">
        <v>0.66666666666666663</v>
      </c>
      <c r="C78">
        <v>21.01</v>
      </c>
      <c r="D78">
        <v>-5.6000000000000001E-2</v>
      </c>
      <c r="E78">
        <v>21.21</v>
      </c>
      <c r="F78">
        <v>-0.1</v>
      </c>
      <c r="G78">
        <v>22.07</v>
      </c>
      <c r="H78">
        <v>22.75</v>
      </c>
      <c r="I78">
        <v>59.62</v>
      </c>
    </row>
    <row r="79" spans="1:9" x14ac:dyDescent="0.25">
      <c r="A79" s="2">
        <v>42526</v>
      </c>
      <c r="B79" s="1">
        <v>0.67708333333333337</v>
      </c>
      <c r="C79">
        <v>21.01</v>
      </c>
      <c r="D79">
        <v>-5.6000000000000001E-2</v>
      </c>
      <c r="E79">
        <v>21.21</v>
      </c>
      <c r="F79">
        <v>-0.1</v>
      </c>
      <c r="G79">
        <v>22.07</v>
      </c>
      <c r="H79">
        <v>22.75</v>
      </c>
      <c r="I79">
        <v>59.62</v>
      </c>
    </row>
    <row r="80" spans="1:9" x14ac:dyDescent="0.25">
      <c r="A80" s="2">
        <v>42526</v>
      </c>
      <c r="B80" s="1">
        <v>0.6875</v>
      </c>
      <c r="C80">
        <v>21.01</v>
      </c>
      <c r="D80">
        <v>-5.6000000000000001E-2</v>
      </c>
      <c r="E80">
        <v>21.21</v>
      </c>
      <c r="F80">
        <v>-0.1</v>
      </c>
      <c r="G80">
        <v>22.07</v>
      </c>
      <c r="H80">
        <v>22.75</v>
      </c>
      <c r="I80">
        <v>60.22</v>
      </c>
    </row>
    <row r="81" spans="1:9" x14ac:dyDescent="0.25">
      <c r="A81" s="2">
        <v>42526</v>
      </c>
      <c r="B81" s="1">
        <v>0.69791666666666663</v>
      </c>
      <c r="C81">
        <v>21.01</v>
      </c>
      <c r="D81">
        <v>-5.6000000000000001E-2</v>
      </c>
      <c r="E81">
        <v>21.21</v>
      </c>
      <c r="F81">
        <v>-0.1</v>
      </c>
      <c r="G81">
        <v>22.07</v>
      </c>
      <c r="H81">
        <v>22.75</v>
      </c>
      <c r="I81">
        <v>59.81</v>
      </c>
    </row>
    <row r="82" spans="1:9" x14ac:dyDescent="0.25">
      <c r="A82" s="2">
        <v>42526</v>
      </c>
      <c r="B82" s="1">
        <v>0.70833333333333337</v>
      </c>
      <c r="C82">
        <v>21.01</v>
      </c>
      <c r="D82">
        <v>-5.6000000000000001E-2</v>
      </c>
      <c r="E82">
        <v>21.21</v>
      </c>
      <c r="F82">
        <v>-0.1</v>
      </c>
      <c r="G82">
        <v>22.07</v>
      </c>
      <c r="H82">
        <v>22.75</v>
      </c>
      <c r="I82">
        <v>60.42</v>
      </c>
    </row>
    <row r="83" spans="1:9" x14ac:dyDescent="0.25">
      <c r="A83" s="2">
        <v>42526</v>
      </c>
      <c r="B83" s="1">
        <v>0.71875</v>
      </c>
      <c r="C83">
        <v>21.01</v>
      </c>
      <c r="D83">
        <v>-5.6000000000000001E-2</v>
      </c>
      <c r="E83">
        <v>21.21</v>
      </c>
      <c r="F83">
        <v>-0.1</v>
      </c>
      <c r="G83">
        <v>22.07</v>
      </c>
      <c r="H83">
        <v>22.75</v>
      </c>
      <c r="I83">
        <v>61.22</v>
      </c>
    </row>
    <row r="84" spans="1:9" x14ac:dyDescent="0.25">
      <c r="A84" s="2">
        <v>42526</v>
      </c>
      <c r="B84" s="1">
        <v>0.72916666666666663</v>
      </c>
      <c r="C84">
        <v>21.01</v>
      </c>
      <c r="D84">
        <v>-5.6000000000000001E-2</v>
      </c>
      <c r="E84">
        <v>21.21</v>
      </c>
      <c r="F84">
        <v>-0.1</v>
      </c>
      <c r="G84">
        <v>22.07</v>
      </c>
      <c r="H84">
        <v>22.75</v>
      </c>
      <c r="I84">
        <v>61.01</v>
      </c>
    </row>
    <row r="85" spans="1:9" x14ac:dyDescent="0.25">
      <c r="A85" s="2">
        <v>42526</v>
      </c>
      <c r="B85" s="1">
        <v>0.73958333333333337</v>
      </c>
      <c r="C85">
        <v>21.01</v>
      </c>
      <c r="D85">
        <v>-5.6000000000000001E-2</v>
      </c>
      <c r="E85">
        <v>21.21</v>
      </c>
      <c r="F85">
        <v>-0.1</v>
      </c>
      <c r="G85">
        <v>22.07</v>
      </c>
      <c r="H85">
        <v>22.75</v>
      </c>
      <c r="I85">
        <v>62.22</v>
      </c>
    </row>
    <row r="86" spans="1:9" x14ac:dyDescent="0.25">
      <c r="A86" s="2">
        <v>42526</v>
      </c>
      <c r="B86" s="1">
        <v>0.75</v>
      </c>
      <c r="C86">
        <v>21.01</v>
      </c>
      <c r="D86">
        <v>-5.6000000000000001E-2</v>
      </c>
      <c r="E86">
        <v>21.21</v>
      </c>
      <c r="F86">
        <v>-0.1</v>
      </c>
      <c r="G86">
        <v>22.07</v>
      </c>
      <c r="H86">
        <v>22.75</v>
      </c>
      <c r="I86">
        <v>62.83</v>
      </c>
    </row>
    <row r="87" spans="1:9" x14ac:dyDescent="0.25">
      <c r="A87" s="2">
        <v>42526</v>
      </c>
      <c r="B87" s="1">
        <v>0.76041666666666663</v>
      </c>
      <c r="C87">
        <v>21.01</v>
      </c>
      <c r="D87">
        <v>-5.6000000000000001E-2</v>
      </c>
      <c r="E87">
        <v>21.21</v>
      </c>
      <c r="F87">
        <v>-0.1</v>
      </c>
      <c r="G87">
        <v>22.07</v>
      </c>
      <c r="H87">
        <v>22.75</v>
      </c>
      <c r="I87">
        <v>62.83</v>
      </c>
    </row>
    <row r="88" spans="1:9" x14ac:dyDescent="0.25">
      <c r="A88" s="2">
        <v>42526</v>
      </c>
      <c r="B88" s="1">
        <v>0.77083333333333337</v>
      </c>
      <c r="C88">
        <v>21.01</v>
      </c>
      <c r="D88">
        <v>-5.6000000000000001E-2</v>
      </c>
      <c r="E88">
        <v>21.21</v>
      </c>
      <c r="F88">
        <v>-0.1</v>
      </c>
      <c r="G88">
        <v>22.07</v>
      </c>
      <c r="H88">
        <v>22.75</v>
      </c>
      <c r="I88">
        <v>63.84</v>
      </c>
    </row>
    <row r="89" spans="1:9" x14ac:dyDescent="0.25">
      <c r="A89" s="2">
        <v>42526</v>
      </c>
      <c r="B89" s="1">
        <v>0.78125</v>
      </c>
      <c r="C89">
        <v>21.01</v>
      </c>
      <c r="D89">
        <v>-5.6000000000000001E-2</v>
      </c>
      <c r="E89">
        <v>21.21</v>
      </c>
      <c r="F89">
        <v>-0.1</v>
      </c>
      <c r="G89">
        <v>22.07</v>
      </c>
      <c r="H89">
        <v>22.75</v>
      </c>
      <c r="I89">
        <v>63.64</v>
      </c>
    </row>
    <row r="90" spans="1:9" x14ac:dyDescent="0.25">
      <c r="A90" s="2">
        <v>42526</v>
      </c>
      <c r="B90" s="1">
        <v>0.79166666666666663</v>
      </c>
      <c r="C90">
        <v>21.01</v>
      </c>
      <c r="D90">
        <v>-5.6000000000000001E-2</v>
      </c>
      <c r="E90">
        <v>21.21</v>
      </c>
      <c r="F90">
        <v>-0.1</v>
      </c>
      <c r="G90">
        <v>22.07</v>
      </c>
      <c r="H90">
        <v>22.75</v>
      </c>
      <c r="I90">
        <v>64.849999999999994</v>
      </c>
    </row>
    <row r="91" spans="1:9" x14ac:dyDescent="0.25">
      <c r="A91" s="2">
        <v>42526</v>
      </c>
      <c r="B91" s="1">
        <v>0.80208333333333337</v>
      </c>
      <c r="C91">
        <v>21.01</v>
      </c>
      <c r="D91">
        <v>-5.6000000000000001E-2</v>
      </c>
      <c r="E91">
        <v>21.21</v>
      </c>
      <c r="F91">
        <v>-0.1</v>
      </c>
      <c r="G91">
        <v>22.07</v>
      </c>
      <c r="H91">
        <v>22.75</v>
      </c>
      <c r="I91">
        <v>64.849999999999994</v>
      </c>
    </row>
    <row r="92" spans="1:9" x14ac:dyDescent="0.25">
      <c r="A92" s="2">
        <v>42526</v>
      </c>
      <c r="B92" s="1">
        <v>0.8125</v>
      </c>
      <c r="C92">
        <v>21.01</v>
      </c>
      <c r="D92">
        <v>-5.6000000000000001E-2</v>
      </c>
      <c r="E92">
        <v>21.21</v>
      </c>
      <c r="F92">
        <v>-0.1</v>
      </c>
      <c r="G92">
        <v>22.07</v>
      </c>
      <c r="H92">
        <v>22.75</v>
      </c>
      <c r="I92">
        <v>65.05</v>
      </c>
    </row>
    <row r="93" spans="1:9" x14ac:dyDescent="0.25">
      <c r="A93" s="2">
        <v>42526</v>
      </c>
      <c r="B93" s="1">
        <v>0.82291666666666663</v>
      </c>
      <c r="C93">
        <v>21.01</v>
      </c>
      <c r="D93">
        <v>-5.6000000000000001E-2</v>
      </c>
      <c r="E93">
        <v>21.21</v>
      </c>
      <c r="F93">
        <v>-0.1</v>
      </c>
      <c r="G93">
        <v>22.07</v>
      </c>
      <c r="H93">
        <v>22.75</v>
      </c>
      <c r="I93">
        <v>65.88</v>
      </c>
    </row>
    <row r="94" spans="1:9" x14ac:dyDescent="0.25">
      <c r="A94" s="2">
        <v>42526</v>
      </c>
      <c r="B94" s="1">
        <v>0.83333333333333337</v>
      </c>
      <c r="C94">
        <v>21.01</v>
      </c>
      <c r="D94">
        <v>-5.6000000000000001E-2</v>
      </c>
      <c r="E94">
        <v>21.21</v>
      </c>
      <c r="F94">
        <v>-0.1</v>
      </c>
      <c r="G94">
        <v>22.07</v>
      </c>
      <c r="H94">
        <v>22.75</v>
      </c>
      <c r="I94">
        <v>65.48</v>
      </c>
    </row>
    <row r="95" spans="1:9" x14ac:dyDescent="0.25">
      <c r="A95" s="2">
        <v>42526</v>
      </c>
      <c r="B95" s="1">
        <v>0.84375</v>
      </c>
      <c r="C95">
        <v>21.01</v>
      </c>
      <c r="D95">
        <v>-5.6000000000000001E-2</v>
      </c>
      <c r="E95">
        <v>21.21</v>
      </c>
      <c r="F95">
        <v>-0.1</v>
      </c>
      <c r="G95">
        <v>22.07</v>
      </c>
      <c r="H95">
        <v>22.75</v>
      </c>
      <c r="I95">
        <v>65.89</v>
      </c>
    </row>
    <row r="96" spans="1:9" x14ac:dyDescent="0.25">
      <c r="A96" s="2">
        <v>42526</v>
      </c>
      <c r="B96" s="1">
        <v>0.85416666666666663</v>
      </c>
      <c r="C96">
        <v>21.01</v>
      </c>
      <c r="D96">
        <v>-5.6000000000000001E-2</v>
      </c>
      <c r="E96">
        <v>21.21</v>
      </c>
      <c r="F96">
        <v>-0.1</v>
      </c>
      <c r="G96">
        <v>22.07</v>
      </c>
      <c r="H96">
        <v>22.75</v>
      </c>
      <c r="I96">
        <v>66.900000000000006</v>
      </c>
    </row>
    <row r="97" spans="1:9" x14ac:dyDescent="0.25">
      <c r="A97" s="2">
        <v>42526</v>
      </c>
      <c r="B97" s="1">
        <v>0.86458333333333337</v>
      </c>
      <c r="C97">
        <v>21.01</v>
      </c>
      <c r="D97">
        <v>-5.6000000000000001E-2</v>
      </c>
      <c r="E97">
        <v>21.21</v>
      </c>
      <c r="F97">
        <v>-0.1</v>
      </c>
      <c r="G97">
        <v>22.07</v>
      </c>
      <c r="H97">
        <v>22.75</v>
      </c>
      <c r="I97">
        <v>66.48</v>
      </c>
    </row>
    <row r="98" spans="1:9" x14ac:dyDescent="0.25">
      <c r="A98" s="2">
        <v>42526</v>
      </c>
      <c r="B98" s="1">
        <v>0.875</v>
      </c>
      <c r="C98">
        <v>21.01</v>
      </c>
      <c r="D98">
        <v>-5.6000000000000001E-2</v>
      </c>
      <c r="E98">
        <v>21.21</v>
      </c>
      <c r="F98">
        <v>-0.1</v>
      </c>
      <c r="G98">
        <v>22.07</v>
      </c>
      <c r="H98">
        <v>22.75</v>
      </c>
      <c r="I98">
        <v>66.88</v>
      </c>
    </row>
    <row r="99" spans="1:9" x14ac:dyDescent="0.25">
      <c r="A99" s="2">
        <v>42526</v>
      </c>
      <c r="B99" s="1">
        <v>0.88541666666666663</v>
      </c>
      <c r="C99">
        <v>21.01</v>
      </c>
      <c r="D99">
        <v>-5.6000000000000001E-2</v>
      </c>
      <c r="E99">
        <v>21.21</v>
      </c>
      <c r="F99">
        <v>-0.1</v>
      </c>
      <c r="G99">
        <v>22.07</v>
      </c>
      <c r="H99">
        <v>22.75</v>
      </c>
      <c r="I99">
        <v>66.66</v>
      </c>
    </row>
    <row r="100" spans="1:9" x14ac:dyDescent="0.25">
      <c r="A100" s="2">
        <v>42526</v>
      </c>
      <c r="B100" s="1">
        <v>0.89583333333333337</v>
      </c>
      <c r="C100">
        <v>21.01</v>
      </c>
      <c r="D100">
        <v>-5.6000000000000001E-2</v>
      </c>
      <c r="E100">
        <v>21.21</v>
      </c>
      <c r="F100">
        <v>-0.1</v>
      </c>
      <c r="G100">
        <v>22.07</v>
      </c>
      <c r="H100">
        <v>22.75</v>
      </c>
      <c r="I100">
        <v>66.67</v>
      </c>
    </row>
    <row r="101" spans="1:9" x14ac:dyDescent="0.25">
      <c r="A101" s="2">
        <v>42526</v>
      </c>
      <c r="B101" s="1">
        <v>0.90625</v>
      </c>
      <c r="C101">
        <v>21.01</v>
      </c>
      <c r="D101">
        <v>-5.6000000000000001E-2</v>
      </c>
      <c r="E101">
        <v>21.21</v>
      </c>
      <c r="F101">
        <v>-0.1</v>
      </c>
      <c r="G101">
        <v>22.07</v>
      </c>
      <c r="H101">
        <v>22.75</v>
      </c>
      <c r="I101">
        <v>67.88</v>
      </c>
    </row>
    <row r="102" spans="1:9" x14ac:dyDescent="0.25">
      <c r="A102" s="2">
        <v>42526</v>
      </c>
      <c r="B102" s="1">
        <v>0.91666666666666663</v>
      </c>
      <c r="C102">
        <v>21.01</v>
      </c>
      <c r="D102">
        <v>-5.6000000000000001E-2</v>
      </c>
      <c r="E102">
        <v>21.21</v>
      </c>
      <c r="F102">
        <v>-0.1</v>
      </c>
      <c r="G102">
        <v>22.07</v>
      </c>
      <c r="H102">
        <v>22.75</v>
      </c>
      <c r="I102">
        <v>66.430000000000007</v>
      </c>
    </row>
    <row r="103" spans="1:9" x14ac:dyDescent="0.25">
      <c r="A103" s="2">
        <v>42526</v>
      </c>
      <c r="B103" s="1">
        <v>0.92708333333333337</v>
      </c>
      <c r="C103">
        <v>21.01</v>
      </c>
      <c r="D103">
        <v>-5.6000000000000001E-2</v>
      </c>
      <c r="E103">
        <v>21.21</v>
      </c>
      <c r="F103">
        <v>-0.1</v>
      </c>
      <c r="G103">
        <v>22.07</v>
      </c>
      <c r="H103">
        <v>22.75</v>
      </c>
      <c r="I103">
        <v>67.86</v>
      </c>
    </row>
    <row r="104" spans="1:9" x14ac:dyDescent="0.25">
      <c r="A104" s="2">
        <v>42526</v>
      </c>
      <c r="B104" s="1">
        <v>0.9375</v>
      </c>
      <c r="C104">
        <v>21.01</v>
      </c>
      <c r="D104">
        <v>-5.6000000000000001E-2</v>
      </c>
      <c r="E104">
        <v>21.21</v>
      </c>
      <c r="F104">
        <v>-0.1</v>
      </c>
      <c r="G104">
        <v>22.07</v>
      </c>
      <c r="H104">
        <v>22.75</v>
      </c>
      <c r="I104">
        <v>67.05</v>
      </c>
    </row>
    <row r="105" spans="1:9" x14ac:dyDescent="0.25">
      <c r="A105" s="2">
        <v>42526</v>
      </c>
      <c r="B105" s="1">
        <v>0.94791666666666663</v>
      </c>
      <c r="C105">
        <v>21.01</v>
      </c>
      <c r="D105">
        <v>-5.6000000000000001E-2</v>
      </c>
      <c r="E105">
        <v>21.21</v>
      </c>
      <c r="F105">
        <v>-0.1</v>
      </c>
      <c r="G105">
        <v>22.07</v>
      </c>
      <c r="H105">
        <v>22.75</v>
      </c>
      <c r="I105">
        <v>67.05</v>
      </c>
    </row>
    <row r="106" spans="1:9" x14ac:dyDescent="0.25">
      <c r="A106" s="2">
        <v>42526</v>
      </c>
      <c r="B106" s="1">
        <v>0.95833333333333337</v>
      </c>
      <c r="C106">
        <v>21.01</v>
      </c>
      <c r="D106">
        <v>-5.6000000000000001E-2</v>
      </c>
      <c r="E106">
        <v>21.21</v>
      </c>
      <c r="F106">
        <v>-0.1</v>
      </c>
      <c r="G106">
        <v>22.07</v>
      </c>
      <c r="H106">
        <v>22.75</v>
      </c>
      <c r="I106">
        <v>67.66</v>
      </c>
    </row>
    <row r="107" spans="1:9" x14ac:dyDescent="0.25">
      <c r="A107" s="2">
        <v>42526</v>
      </c>
      <c r="B107" s="1">
        <v>0.96875</v>
      </c>
      <c r="C107">
        <v>21.01</v>
      </c>
      <c r="D107">
        <v>-5.6000000000000001E-2</v>
      </c>
      <c r="E107">
        <v>21.21</v>
      </c>
      <c r="F107">
        <v>-0.1</v>
      </c>
      <c r="G107">
        <v>22.07</v>
      </c>
      <c r="H107">
        <v>22.75</v>
      </c>
      <c r="I107">
        <v>67.03</v>
      </c>
    </row>
    <row r="108" spans="1:9" x14ac:dyDescent="0.25">
      <c r="A108" s="2">
        <v>42526</v>
      </c>
      <c r="B108" s="1">
        <v>0.97916666666666663</v>
      </c>
      <c r="C108">
        <v>21.01</v>
      </c>
      <c r="D108">
        <v>-5.6000000000000001E-2</v>
      </c>
      <c r="E108">
        <v>21.21</v>
      </c>
      <c r="F108">
        <v>-0.1</v>
      </c>
      <c r="G108">
        <v>22.07</v>
      </c>
      <c r="H108">
        <v>22.75</v>
      </c>
      <c r="I108">
        <v>66.819999999999993</v>
      </c>
    </row>
    <row r="109" spans="1:9" x14ac:dyDescent="0.25">
      <c r="A109" s="2">
        <v>42526</v>
      </c>
      <c r="B109" s="1">
        <v>0.98958333333333337</v>
      </c>
      <c r="C109">
        <v>21.01</v>
      </c>
      <c r="D109">
        <v>-5.6000000000000001E-2</v>
      </c>
      <c r="E109">
        <v>21.21</v>
      </c>
      <c r="F109">
        <v>-0.1</v>
      </c>
      <c r="G109">
        <v>22.07</v>
      </c>
      <c r="H109">
        <v>22.75</v>
      </c>
      <c r="I109">
        <v>66.61</v>
      </c>
    </row>
    <row r="110" spans="1:9" x14ac:dyDescent="0.25">
      <c r="B110" s="3" t="s">
        <v>13</v>
      </c>
      <c r="C110" s="4">
        <f>AVERAGE(C14:C109)</f>
        <v>21.009999999999994</v>
      </c>
      <c r="D110" s="4">
        <f t="shared" ref="D110:I110" si="0">AVERAGE(D14:D109)</f>
        <v>-5.6000000000000043E-2</v>
      </c>
      <c r="E110" s="4">
        <f t="shared" si="0"/>
        <v>21.210000000000026</v>
      </c>
      <c r="F110" s="4">
        <f t="shared" si="0"/>
        <v>-9.9999999999999811E-2</v>
      </c>
      <c r="G110" s="4">
        <f t="shared" si="0"/>
        <v>22.06999999999999</v>
      </c>
      <c r="H110" s="4">
        <f t="shared" si="0"/>
        <v>22.75</v>
      </c>
      <c r="I110" s="4">
        <f t="shared" si="0"/>
        <v>59.827157894736843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I110"/>
  <sheetViews>
    <sheetView topLeftCell="A85" workbookViewId="0">
      <selection activeCell="H7" sqref="H7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 t="s">
        <v>44</v>
      </c>
    </row>
    <row r="3" spans="1:9" x14ac:dyDescent="0.25">
      <c r="A3" t="s">
        <v>45</v>
      </c>
    </row>
    <row r="4" spans="1:9" x14ac:dyDescent="0.25">
      <c r="A4" t="s">
        <v>46</v>
      </c>
    </row>
    <row r="5" spans="1:9" x14ac:dyDescent="0.25">
      <c r="A5" t="s">
        <v>47</v>
      </c>
    </row>
    <row r="6" spans="1:9" x14ac:dyDescent="0.25">
      <c r="A6" t="s">
        <v>48</v>
      </c>
    </row>
    <row r="7" spans="1:9" x14ac:dyDescent="0.25">
      <c r="A7" t="s">
        <v>49</v>
      </c>
    </row>
    <row r="8" spans="1:9" x14ac:dyDescent="0.25">
      <c r="A8" t="s">
        <v>50</v>
      </c>
    </row>
    <row r="9" spans="1:9" x14ac:dyDescent="0.25">
      <c r="A9" t="s">
        <v>1</v>
      </c>
    </row>
    <row r="10" spans="1:9" x14ac:dyDescent="0.25">
      <c r="A10" t="s">
        <v>19</v>
      </c>
    </row>
    <row r="11" spans="1:9" x14ac:dyDescent="0.25">
      <c r="A11" t="s">
        <v>3</v>
      </c>
    </row>
    <row r="13" spans="1:9" x14ac:dyDescent="0.25">
      <c r="A13" t="s">
        <v>4</v>
      </c>
      <c r="B13" t="s">
        <v>5</v>
      </c>
      <c r="C13" t="s">
        <v>6</v>
      </c>
      <c r="D13" t="s">
        <v>7</v>
      </c>
      <c r="E13" t="s">
        <v>8</v>
      </c>
      <c r="F13" t="s">
        <v>9</v>
      </c>
      <c r="G13" t="s">
        <v>10</v>
      </c>
      <c r="H13" t="s">
        <v>11</v>
      </c>
      <c r="I13" t="s">
        <v>12</v>
      </c>
    </row>
    <row r="14" spans="1:9" x14ac:dyDescent="0.25">
      <c r="A14" s="2">
        <v>42527</v>
      </c>
      <c r="B14" s="1">
        <v>0</v>
      </c>
      <c r="C14">
        <v>21.01</v>
      </c>
      <c r="D14">
        <v>-5.6000000000000001E-2</v>
      </c>
      <c r="E14">
        <v>21.21</v>
      </c>
      <c r="F14">
        <v>-0.1</v>
      </c>
      <c r="G14">
        <v>22.07</v>
      </c>
      <c r="H14">
        <v>22.75</v>
      </c>
      <c r="I14">
        <v>66.81</v>
      </c>
    </row>
    <row r="15" spans="1:9" x14ac:dyDescent="0.25">
      <c r="A15" s="2">
        <v>42527</v>
      </c>
      <c r="B15" s="1">
        <v>1.0416666666666666E-2</v>
      </c>
      <c r="C15">
        <v>21.01</v>
      </c>
      <c r="D15">
        <v>-5.6000000000000001E-2</v>
      </c>
      <c r="E15">
        <v>21.21</v>
      </c>
      <c r="F15">
        <v>-0.1</v>
      </c>
      <c r="G15">
        <v>22.07</v>
      </c>
      <c r="H15">
        <v>22.75</v>
      </c>
      <c r="I15">
        <v>67.209999999999994</v>
      </c>
    </row>
    <row r="16" spans="1:9" x14ac:dyDescent="0.25">
      <c r="A16" s="2">
        <v>42527</v>
      </c>
      <c r="B16" s="1">
        <v>2.0833333333333332E-2</v>
      </c>
      <c r="C16">
        <v>21.01</v>
      </c>
      <c r="D16">
        <v>-5.6000000000000001E-2</v>
      </c>
      <c r="E16">
        <v>21.21</v>
      </c>
      <c r="F16">
        <v>-0.1</v>
      </c>
      <c r="G16">
        <v>22.07</v>
      </c>
      <c r="H16">
        <v>22.75</v>
      </c>
      <c r="I16">
        <v>66.989999999999995</v>
      </c>
    </row>
    <row r="17" spans="1:9" x14ac:dyDescent="0.25">
      <c r="A17" s="2">
        <v>42527</v>
      </c>
      <c r="B17" s="1">
        <v>3.125E-2</v>
      </c>
      <c r="C17">
        <v>21.01</v>
      </c>
      <c r="D17">
        <v>-5.6000000000000001E-2</v>
      </c>
      <c r="E17">
        <v>21.21</v>
      </c>
      <c r="F17">
        <v>-0.1</v>
      </c>
      <c r="G17">
        <v>22.07</v>
      </c>
      <c r="H17">
        <v>22.75</v>
      </c>
      <c r="I17">
        <v>67.59</v>
      </c>
    </row>
    <row r="18" spans="1:9" x14ac:dyDescent="0.25">
      <c r="A18" s="2">
        <v>42527</v>
      </c>
      <c r="B18" s="1">
        <v>4.1666666666666664E-2</v>
      </c>
      <c r="C18">
        <v>21.01</v>
      </c>
      <c r="D18">
        <v>-5.6000000000000001E-2</v>
      </c>
      <c r="E18">
        <v>21.21</v>
      </c>
      <c r="F18">
        <v>-0.1</v>
      </c>
      <c r="G18">
        <v>22.07</v>
      </c>
      <c r="H18">
        <v>22.75</v>
      </c>
      <c r="I18">
        <v>66.959999999999994</v>
      </c>
    </row>
    <row r="19" spans="1:9" x14ac:dyDescent="0.25">
      <c r="A19" s="2">
        <v>42527</v>
      </c>
      <c r="B19" s="1">
        <v>5.2083333333333336E-2</v>
      </c>
      <c r="C19">
        <v>21.01</v>
      </c>
      <c r="D19">
        <v>-5.6000000000000001E-2</v>
      </c>
      <c r="E19">
        <v>21.21</v>
      </c>
      <c r="F19">
        <v>-0.1</v>
      </c>
      <c r="G19">
        <v>22.07</v>
      </c>
      <c r="H19">
        <v>22.75</v>
      </c>
      <c r="I19">
        <v>67.58</v>
      </c>
    </row>
    <row r="20" spans="1:9" x14ac:dyDescent="0.25">
      <c r="A20" s="2">
        <v>42527</v>
      </c>
      <c r="B20" s="1">
        <v>6.25E-2</v>
      </c>
      <c r="C20">
        <v>21.01</v>
      </c>
      <c r="D20">
        <v>-5.6000000000000001E-2</v>
      </c>
      <c r="E20">
        <v>21.21</v>
      </c>
      <c r="F20">
        <v>-0.1</v>
      </c>
      <c r="G20">
        <v>22.07</v>
      </c>
      <c r="H20">
        <v>22.75</v>
      </c>
      <c r="I20">
        <v>66.739999999999995</v>
      </c>
    </row>
    <row r="21" spans="1:9" x14ac:dyDescent="0.25">
      <c r="A21" s="2">
        <v>42527</v>
      </c>
      <c r="B21" s="1">
        <v>7.2916666666666671E-2</v>
      </c>
      <c r="C21">
        <v>21.01</v>
      </c>
      <c r="D21">
        <v>-5.6000000000000001E-2</v>
      </c>
      <c r="E21">
        <v>21.21</v>
      </c>
      <c r="F21">
        <v>-0.1</v>
      </c>
      <c r="G21">
        <v>22.07</v>
      </c>
      <c r="H21">
        <v>22.75</v>
      </c>
      <c r="I21">
        <v>65.11</v>
      </c>
    </row>
    <row r="22" spans="1:9" x14ac:dyDescent="0.25">
      <c r="A22" s="2">
        <v>42527</v>
      </c>
      <c r="B22" s="1">
        <v>8.3333333333333329E-2</v>
      </c>
      <c r="C22">
        <v>21.01</v>
      </c>
      <c r="D22">
        <v>-5.6000000000000001E-2</v>
      </c>
      <c r="E22">
        <v>21.21</v>
      </c>
      <c r="F22">
        <v>-0.1</v>
      </c>
      <c r="G22">
        <v>22.07</v>
      </c>
      <c r="H22">
        <v>22.75</v>
      </c>
      <c r="I22">
        <v>65.94</v>
      </c>
    </row>
    <row r="23" spans="1:9" x14ac:dyDescent="0.25">
      <c r="A23" s="2">
        <v>42527</v>
      </c>
      <c r="B23" s="1">
        <v>9.375E-2</v>
      </c>
      <c r="C23">
        <v>21.01</v>
      </c>
      <c r="D23">
        <v>-5.6000000000000001E-2</v>
      </c>
      <c r="E23">
        <v>21.21</v>
      </c>
      <c r="F23">
        <v>-0.1</v>
      </c>
      <c r="G23">
        <v>22.07</v>
      </c>
      <c r="H23">
        <v>22.75</v>
      </c>
      <c r="I23">
        <v>64.91</v>
      </c>
    </row>
    <row r="24" spans="1:9" x14ac:dyDescent="0.25">
      <c r="A24" s="2">
        <v>42527</v>
      </c>
      <c r="B24" s="1">
        <v>0.10416666666666667</v>
      </c>
      <c r="C24">
        <v>21.01</v>
      </c>
      <c r="D24">
        <v>-5.6000000000000001E-2</v>
      </c>
      <c r="E24">
        <v>21.21</v>
      </c>
      <c r="F24">
        <v>-0.1</v>
      </c>
      <c r="G24">
        <v>22.07</v>
      </c>
      <c r="H24">
        <v>22.75</v>
      </c>
      <c r="I24">
        <v>63.87</v>
      </c>
    </row>
    <row r="25" spans="1:9" x14ac:dyDescent="0.25">
      <c r="A25" s="2">
        <v>42527</v>
      </c>
      <c r="B25" s="1">
        <v>0.11458333333333333</v>
      </c>
      <c r="C25">
        <v>21.01</v>
      </c>
      <c r="D25">
        <v>-5.6000000000000001E-2</v>
      </c>
      <c r="E25">
        <v>21.21</v>
      </c>
      <c r="F25">
        <v>-0.1</v>
      </c>
      <c r="G25">
        <v>22.07</v>
      </c>
      <c r="H25">
        <v>22.75</v>
      </c>
      <c r="I25">
        <v>64.680000000000007</v>
      </c>
    </row>
    <row r="26" spans="1:9" x14ac:dyDescent="0.25">
      <c r="A26" s="2">
        <v>42527</v>
      </c>
      <c r="B26" s="1">
        <v>0.125</v>
      </c>
      <c r="C26">
        <v>21.01</v>
      </c>
      <c r="D26">
        <v>-5.6000000000000001E-2</v>
      </c>
      <c r="E26">
        <v>21.21</v>
      </c>
      <c r="F26">
        <v>-0.1</v>
      </c>
      <c r="G26">
        <v>22.07</v>
      </c>
      <c r="H26">
        <v>22.75</v>
      </c>
      <c r="I26">
        <v>63.86</v>
      </c>
    </row>
    <row r="27" spans="1:9" x14ac:dyDescent="0.25">
      <c r="A27" s="2">
        <v>42527</v>
      </c>
      <c r="B27" s="1">
        <v>0.13541666666666666</v>
      </c>
      <c r="C27">
        <v>21.01</v>
      </c>
      <c r="D27">
        <v>-5.6000000000000001E-2</v>
      </c>
      <c r="E27">
        <v>21.21</v>
      </c>
      <c r="F27">
        <v>-0.1</v>
      </c>
      <c r="G27">
        <v>22.07</v>
      </c>
      <c r="H27">
        <v>22.75</v>
      </c>
      <c r="I27">
        <v>63.24</v>
      </c>
    </row>
    <row r="28" spans="1:9" x14ac:dyDescent="0.25">
      <c r="A28" s="2">
        <v>42527</v>
      </c>
      <c r="B28" s="1">
        <v>0.14583333333333334</v>
      </c>
      <c r="C28">
        <v>21.01</v>
      </c>
      <c r="D28">
        <v>-5.6000000000000001E-2</v>
      </c>
      <c r="E28">
        <v>21.21</v>
      </c>
      <c r="F28">
        <v>-0.1</v>
      </c>
      <c r="G28">
        <v>22.07</v>
      </c>
      <c r="H28">
        <v>22.75</v>
      </c>
      <c r="I28">
        <v>62.62</v>
      </c>
    </row>
    <row r="29" spans="1:9" x14ac:dyDescent="0.25">
      <c r="A29" s="2">
        <v>42527</v>
      </c>
      <c r="B29" s="1">
        <v>0.15625</v>
      </c>
      <c r="C29">
        <v>21.01</v>
      </c>
      <c r="D29">
        <v>-5.6000000000000001E-2</v>
      </c>
      <c r="E29">
        <v>21.21</v>
      </c>
      <c r="F29">
        <v>-0.1</v>
      </c>
      <c r="G29">
        <v>22.07</v>
      </c>
      <c r="H29">
        <v>22.75</v>
      </c>
      <c r="I29">
        <v>62.41</v>
      </c>
    </row>
    <row r="30" spans="1:9" x14ac:dyDescent="0.25">
      <c r="A30" s="2">
        <v>42527</v>
      </c>
      <c r="B30" s="1">
        <v>0.16666666666666666</v>
      </c>
      <c r="C30">
        <v>21.01</v>
      </c>
      <c r="D30">
        <v>-5.6000000000000001E-2</v>
      </c>
      <c r="E30">
        <v>21.21</v>
      </c>
      <c r="F30">
        <v>-0.1</v>
      </c>
      <c r="G30">
        <v>22.07</v>
      </c>
      <c r="H30">
        <v>22.75</v>
      </c>
      <c r="I30">
        <v>62.61</v>
      </c>
    </row>
    <row r="31" spans="1:9" x14ac:dyDescent="0.25">
      <c r="A31" s="2">
        <v>42527</v>
      </c>
      <c r="B31" s="1">
        <v>0.17708333333333334</v>
      </c>
      <c r="C31">
        <v>21.01</v>
      </c>
      <c r="D31">
        <v>-5.6000000000000001E-2</v>
      </c>
      <c r="E31">
        <v>21.21</v>
      </c>
      <c r="F31">
        <v>-0.1</v>
      </c>
      <c r="G31">
        <v>22.07</v>
      </c>
      <c r="H31">
        <v>22.75</v>
      </c>
      <c r="I31">
        <v>62.8</v>
      </c>
    </row>
    <row r="32" spans="1:9" x14ac:dyDescent="0.25">
      <c r="A32" s="2">
        <v>42527</v>
      </c>
      <c r="B32" s="1">
        <v>0.1875</v>
      </c>
      <c r="C32">
        <v>21.01</v>
      </c>
      <c r="D32">
        <v>-5.6000000000000001E-2</v>
      </c>
      <c r="E32">
        <v>21.21</v>
      </c>
      <c r="F32">
        <v>-0.1</v>
      </c>
      <c r="G32">
        <v>22.07</v>
      </c>
      <c r="H32">
        <v>22.75</v>
      </c>
      <c r="I32">
        <v>62.8</v>
      </c>
    </row>
    <row r="33" spans="1:9" x14ac:dyDescent="0.25">
      <c r="A33" s="2">
        <v>42527</v>
      </c>
      <c r="B33" s="1">
        <v>0.19791666666666666</v>
      </c>
      <c r="C33">
        <v>21.01</v>
      </c>
      <c r="D33">
        <v>-5.6000000000000001E-2</v>
      </c>
      <c r="E33">
        <v>21.21</v>
      </c>
      <c r="F33">
        <v>-0.1</v>
      </c>
      <c r="G33">
        <v>22.07</v>
      </c>
      <c r="H33">
        <v>22.75</v>
      </c>
      <c r="I33">
        <v>62.8</v>
      </c>
    </row>
    <row r="34" spans="1:9" x14ac:dyDescent="0.25">
      <c r="A34" s="2">
        <v>42527</v>
      </c>
      <c r="B34" s="1">
        <v>0.20833333333333334</v>
      </c>
      <c r="C34">
        <v>21.01</v>
      </c>
      <c r="D34">
        <v>-5.6000000000000001E-2</v>
      </c>
      <c r="E34">
        <v>21.21</v>
      </c>
      <c r="F34">
        <v>-0.1</v>
      </c>
      <c r="G34">
        <v>22.07</v>
      </c>
      <c r="H34">
        <v>22.75</v>
      </c>
      <c r="I34">
        <v>63.21</v>
      </c>
    </row>
    <row r="35" spans="1:9" x14ac:dyDescent="0.25">
      <c r="A35" s="2">
        <v>42527</v>
      </c>
      <c r="B35" s="1">
        <v>0.21875</v>
      </c>
      <c r="C35">
        <v>21.01</v>
      </c>
      <c r="D35">
        <v>-5.6000000000000001E-2</v>
      </c>
      <c r="E35">
        <v>21.21</v>
      </c>
      <c r="F35">
        <v>-0.1</v>
      </c>
      <c r="G35">
        <v>22.07</v>
      </c>
      <c r="H35">
        <v>22.75</v>
      </c>
      <c r="I35">
        <v>63.21</v>
      </c>
    </row>
    <row r="36" spans="1:9" x14ac:dyDescent="0.25">
      <c r="A36" s="2">
        <v>42527</v>
      </c>
      <c r="B36" s="1">
        <v>0.22916666666666666</v>
      </c>
      <c r="C36">
        <v>21.01</v>
      </c>
      <c r="D36">
        <v>-5.6000000000000001E-2</v>
      </c>
      <c r="E36">
        <v>21.21</v>
      </c>
      <c r="F36">
        <v>-0.1</v>
      </c>
      <c r="G36">
        <v>22.07</v>
      </c>
      <c r="H36">
        <v>22.75</v>
      </c>
      <c r="I36">
        <v>63.61</v>
      </c>
    </row>
    <row r="37" spans="1:9" x14ac:dyDescent="0.25">
      <c r="A37" s="2">
        <v>42527</v>
      </c>
      <c r="B37" s="1">
        <v>0.23958333333333334</v>
      </c>
      <c r="C37">
        <v>21.01</v>
      </c>
      <c r="D37">
        <v>-5.6000000000000001E-2</v>
      </c>
      <c r="E37">
        <v>21.21</v>
      </c>
      <c r="F37">
        <v>-0.1</v>
      </c>
      <c r="G37">
        <v>22.07</v>
      </c>
      <c r="H37">
        <v>22.75</v>
      </c>
      <c r="I37">
        <v>64.02</v>
      </c>
    </row>
    <row r="38" spans="1:9" x14ac:dyDescent="0.25">
      <c r="A38" s="2">
        <v>42527</v>
      </c>
      <c r="B38" s="1">
        <v>0.25</v>
      </c>
      <c r="C38">
        <v>21.01</v>
      </c>
      <c r="D38">
        <v>-5.6000000000000001E-2</v>
      </c>
      <c r="E38">
        <v>21.21</v>
      </c>
      <c r="F38">
        <v>-0.1</v>
      </c>
      <c r="G38">
        <v>22.07</v>
      </c>
      <c r="H38">
        <v>22.75</v>
      </c>
      <c r="I38">
        <v>64.42</v>
      </c>
    </row>
    <row r="39" spans="1:9" x14ac:dyDescent="0.25">
      <c r="A39" s="2">
        <v>42527</v>
      </c>
      <c r="B39" s="1">
        <v>0.26041666666666669</v>
      </c>
      <c r="C39">
        <v>21.01</v>
      </c>
      <c r="D39">
        <v>-5.6000000000000001E-2</v>
      </c>
      <c r="E39">
        <v>21.21</v>
      </c>
      <c r="F39">
        <v>-0.1</v>
      </c>
      <c r="G39">
        <v>22.07</v>
      </c>
      <c r="H39">
        <v>22.75</v>
      </c>
      <c r="I39">
        <v>63.59</v>
      </c>
    </row>
    <row r="40" spans="1:9" x14ac:dyDescent="0.25">
      <c r="A40" s="2">
        <v>42527</v>
      </c>
      <c r="B40" s="1">
        <v>0.27083333333333331</v>
      </c>
      <c r="C40">
        <v>21.01</v>
      </c>
      <c r="D40">
        <v>-5.6000000000000001E-2</v>
      </c>
      <c r="E40">
        <v>21.21</v>
      </c>
      <c r="F40">
        <v>-0.1</v>
      </c>
      <c r="G40">
        <v>22.07</v>
      </c>
      <c r="H40">
        <v>22.75</v>
      </c>
      <c r="I40">
        <v>63.79</v>
      </c>
    </row>
    <row r="41" spans="1:9" x14ac:dyDescent="0.25">
      <c r="A41" s="2">
        <v>42527</v>
      </c>
      <c r="B41" s="1">
        <v>0.28125</v>
      </c>
      <c r="C41">
        <v>21.01</v>
      </c>
      <c r="D41">
        <v>-5.6000000000000001E-2</v>
      </c>
      <c r="E41">
        <v>21.21</v>
      </c>
      <c r="F41">
        <v>-0.1</v>
      </c>
      <c r="G41">
        <v>22.07</v>
      </c>
      <c r="H41">
        <v>22.75</v>
      </c>
      <c r="I41">
        <v>63.59</v>
      </c>
    </row>
    <row r="42" spans="1:9" x14ac:dyDescent="0.25">
      <c r="A42" s="2">
        <v>42527</v>
      </c>
      <c r="B42" s="1">
        <v>0.29166666666666669</v>
      </c>
      <c r="C42">
        <v>21.01</v>
      </c>
      <c r="D42">
        <v>-5.6000000000000001E-2</v>
      </c>
      <c r="E42">
        <v>21.21</v>
      </c>
      <c r="F42">
        <v>-0.1</v>
      </c>
      <c r="G42">
        <v>22.07</v>
      </c>
      <c r="H42">
        <v>22.75</v>
      </c>
      <c r="I42">
        <v>64.61</v>
      </c>
    </row>
    <row r="43" spans="1:9" x14ac:dyDescent="0.25">
      <c r="A43" s="2">
        <v>42527</v>
      </c>
      <c r="B43" s="1">
        <v>0.30208333333333331</v>
      </c>
      <c r="C43">
        <v>21.01</v>
      </c>
      <c r="D43">
        <v>-5.6000000000000001E-2</v>
      </c>
      <c r="E43">
        <v>21.21</v>
      </c>
      <c r="F43">
        <v>-0.1</v>
      </c>
      <c r="G43">
        <v>22.07</v>
      </c>
      <c r="H43">
        <v>22.75</v>
      </c>
      <c r="I43">
        <v>65.209999999999994</v>
      </c>
    </row>
    <row r="44" spans="1:9" x14ac:dyDescent="0.25">
      <c r="A44" s="2">
        <v>42527</v>
      </c>
      <c r="B44" s="1">
        <v>0.3125</v>
      </c>
      <c r="C44">
        <v>21.01</v>
      </c>
      <c r="D44">
        <v>-5.6000000000000001E-2</v>
      </c>
      <c r="E44">
        <v>21.21</v>
      </c>
      <c r="F44">
        <v>-0.1</v>
      </c>
      <c r="G44">
        <v>22.07</v>
      </c>
      <c r="H44">
        <v>22.75</v>
      </c>
      <c r="I44">
        <v>65.209999999999994</v>
      </c>
    </row>
    <row r="45" spans="1:9" x14ac:dyDescent="0.25">
      <c r="A45" s="2">
        <v>42527</v>
      </c>
      <c r="B45" s="1">
        <v>0.32291666666666669</v>
      </c>
      <c r="C45">
        <v>21.01</v>
      </c>
      <c r="D45">
        <v>-5.6000000000000001E-2</v>
      </c>
      <c r="E45">
        <v>21.21</v>
      </c>
      <c r="F45">
        <v>-0.1</v>
      </c>
      <c r="G45">
        <v>22.07</v>
      </c>
      <c r="H45">
        <v>22.75</v>
      </c>
      <c r="I45">
        <v>65.63</v>
      </c>
    </row>
    <row r="46" spans="1:9" x14ac:dyDescent="0.25">
      <c r="A46" s="2">
        <v>42527</v>
      </c>
      <c r="B46" s="1">
        <v>0.33333333333333331</v>
      </c>
      <c r="C46">
        <v>21.01</v>
      </c>
      <c r="D46">
        <v>-5.6000000000000001E-2</v>
      </c>
      <c r="E46">
        <v>21.21</v>
      </c>
      <c r="F46">
        <v>-0.1</v>
      </c>
      <c r="G46">
        <v>22.07</v>
      </c>
      <c r="H46">
        <v>22.75</v>
      </c>
      <c r="I46">
        <v>66.239999999999995</v>
      </c>
    </row>
    <row r="47" spans="1:9" x14ac:dyDescent="0.25">
      <c r="A47" s="2">
        <v>42527</v>
      </c>
      <c r="B47" s="1">
        <v>0.34375</v>
      </c>
      <c r="C47">
        <v>21.01</v>
      </c>
      <c r="D47">
        <v>-5.6000000000000001E-2</v>
      </c>
      <c r="E47">
        <v>21.21</v>
      </c>
      <c r="F47">
        <v>-0.1</v>
      </c>
      <c r="G47">
        <v>22.07</v>
      </c>
      <c r="H47">
        <v>22.75</v>
      </c>
      <c r="I47">
        <v>66.430000000000007</v>
      </c>
    </row>
    <row r="48" spans="1:9" x14ac:dyDescent="0.25">
      <c r="A48" s="2">
        <v>42527</v>
      </c>
      <c r="B48" s="1">
        <v>0.35416666666666669</v>
      </c>
      <c r="C48">
        <v>21.01</v>
      </c>
      <c r="D48">
        <v>-5.6000000000000001E-2</v>
      </c>
      <c r="E48">
        <v>21.21</v>
      </c>
      <c r="F48">
        <v>-0.1</v>
      </c>
      <c r="G48">
        <v>22.07</v>
      </c>
      <c r="H48">
        <v>22.75</v>
      </c>
      <c r="I48">
        <v>67.260000000000005</v>
      </c>
    </row>
    <row r="49" spans="1:9" x14ac:dyDescent="0.25">
      <c r="A49" s="2">
        <v>42527</v>
      </c>
      <c r="B49" s="1">
        <v>0.36458333333333331</v>
      </c>
      <c r="C49">
        <v>21.01</v>
      </c>
      <c r="D49">
        <v>-5.6000000000000001E-2</v>
      </c>
      <c r="E49">
        <v>21.21</v>
      </c>
      <c r="F49">
        <v>-0.1</v>
      </c>
      <c r="G49">
        <v>22.07</v>
      </c>
      <c r="H49">
        <v>22.75</v>
      </c>
      <c r="I49">
        <v>66.650000000000006</v>
      </c>
    </row>
    <row r="50" spans="1:9" x14ac:dyDescent="0.25">
      <c r="A50" s="2">
        <v>42527</v>
      </c>
      <c r="B50" s="1">
        <v>0.375</v>
      </c>
      <c r="C50">
        <v>21.01</v>
      </c>
      <c r="D50">
        <v>-5.6000000000000001E-2</v>
      </c>
      <c r="E50">
        <v>21.21</v>
      </c>
      <c r="F50">
        <v>-0.1</v>
      </c>
      <c r="G50">
        <v>22.07</v>
      </c>
      <c r="H50">
        <v>22.75</v>
      </c>
      <c r="I50">
        <v>66.650000000000006</v>
      </c>
    </row>
    <row r="51" spans="1:9" x14ac:dyDescent="0.25">
      <c r="A51" s="2">
        <v>42527</v>
      </c>
      <c r="B51" s="1">
        <v>0.38541666666666669</v>
      </c>
      <c r="C51">
        <v>21.01</v>
      </c>
      <c r="D51">
        <v>-5.6000000000000001E-2</v>
      </c>
      <c r="E51">
        <v>21.21</v>
      </c>
      <c r="F51">
        <v>-0.1</v>
      </c>
      <c r="G51">
        <v>22.07</v>
      </c>
      <c r="H51">
        <v>22.75</v>
      </c>
      <c r="I51">
        <v>67.47</v>
      </c>
    </row>
    <row r="52" spans="1:9" x14ac:dyDescent="0.25">
      <c r="A52" s="2">
        <v>42527</v>
      </c>
      <c r="B52" s="1">
        <v>0.39583333333333331</v>
      </c>
      <c r="C52">
        <v>21.01</v>
      </c>
      <c r="D52">
        <v>-5.6000000000000001E-2</v>
      </c>
      <c r="E52">
        <v>21.21</v>
      </c>
      <c r="F52">
        <v>-0.1</v>
      </c>
      <c r="G52">
        <v>22.07</v>
      </c>
      <c r="H52">
        <v>22.75</v>
      </c>
      <c r="I52">
        <v>66.66</v>
      </c>
    </row>
    <row r="53" spans="1:9" x14ac:dyDescent="0.25">
      <c r="A53" s="2">
        <v>42527</v>
      </c>
      <c r="B53" s="1">
        <v>0.40625</v>
      </c>
      <c r="C53">
        <v>21.01</v>
      </c>
      <c r="D53">
        <v>-5.6000000000000001E-2</v>
      </c>
      <c r="E53">
        <v>21.21</v>
      </c>
      <c r="F53">
        <v>-0.1</v>
      </c>
      <c r="G53">
        <v>22.07</v>
      </c>
      <c r="H53">
        <v>22.75</v>
      </c>
      <c r="I53">
        <v>67.47</v>
      </c>
    </row>
    <row r="54" spans="1:9" x14ac:dyDescent="0.25">
      <c r="A54" s="2">
        <v>42527</v>
      </c>
      <c r="B54" s="1">
        <v>0.41666666666666669</v>
      </c>
      <c r="C54">
        <v>21.01</v>
      </c>
      <c r="D54">
        <v>-5.6000000000000001E-2</v>
      </c>
      <c r="E54">
        <v>21.21</v>
      </c>
      <c r="F54">
        <v>-0.1</v>
      </c>
      <c r="G54">
        <v>22.07</v>
      </c>
      <c r="H54">
        <v>22.75</v>
      </c>
      <c r="I54">
        <v>66.66</v>
      </c>
    </row>
    <row r="55" spans="1:9" x14ac:dyDescent="0.25">
      <c r="A55" s="2">
        <v>42527</v>
      </c>
      <c r="B55" s="1">
        <v>0.42708333333333331</v>
      </c>
      <c r="C55">
        <v>21.01</v>
      </c>
      <c r="D55">
        <v>-5.6000000000000001E-2</v>
      </c>
      <c r="E55">
        <v>21.21</v>
      </c>
      <c r="F55">
        <v>-0.1</v>
      </c>
      <c r="G55">
        <v>22.07</v>
      </c>
      <c r="H55">
        <v>22.75</v>
      </c>
      <c r="I55">
        <v>65.83</v>
      </c>
    </row>
    <row r="56" spans="1:9" x14ac:dyDescent="0.25">
      <c r="A56" s="2">
        <v>42527</v>
      </c>
      <c r="B56" s="1">
        <v>0.4375</v>
      </c>
      <c r="C56">
        <v>21.01</v>
      </c>
      <c r="D56">
        <v>-5.6000000000000001E-2</v>
      </c>
      <c r="E56">
        <v>21.21</v>
      </c>
      <c r="F56">
        <v>-0.1</v>
      </c>
      <c r="G56">
        <v>22.07</v>
      </c>
      <c r="H56">
        <v>22.75</v>
      </c>
      <c r="I56">
        <v>67.05</v>
      </c>
    </row>
    <row r="57" spans="1:9" x14ac:dyDescent="0.25">
      <c r="A57" s="2">
        <v>42527</v>
      </c>
      <c r="B57" s="1">
        <v>0.44791666666666669</v>
      </c>
      <c r="C57">
        <v>21.01</v>
      </c>
      <c r="D57">
        <v>-5.6000000000000001E-2</v>
      </c>
      <c r="E57">
        <v>21.21</v>
      </c>
      <c r="F57">
        <v>-0.1</v>
      </c>
      <c r="G57">
        <v>22.07</v>
      </c>
      <c r="H57">
        <v>22.75</v>
      </c>
      <c r="I57">
        <v>66.849999999999994</v>
      </c>
    </row>
    <row r="58" spans="1:9" x14ac:dyDescent="0.25">
      <c r="A58" s="2">
        <v>42527</v>
      </c>
      <c r="B58" s="1">
        <v>0.45833333333333331</v>
      </c>
      <c r="C58">
        <v>21.01</v>
      </c>
      <c r="D58">
        <v>-5.6000000000000001E-2</v>
      </c>
      <c r="E58">
        <v>21.21</v>
      </c>
      <c r="F58">
        <v>-0.1</v>
      </c>
      <c r="G58">
        <v>22.07</v>
      </c>
      <c r="H58">
        <v>22.75</v>
      </c>
      <c r="I58">
        <v>66.84</v>
      </c>
    </row>
    <row r="59" spans="1:9" x14ac:dyDescent="0.25">
      <c r="A59" s="2">
        <v>42527</v>
      </c>
      <c r="B59" s="1">
        <v>0.46875</v>
      </c>
      <c r="C59">
        <v>21.01</v>
      </c>
      <c r="D59">
        <v>-5.6000000000000001E-2</v>
      </c>
      <c r="E59">
        <v>21.21</v>
      </c>
      <c r="F59">
        <v>-0.1</v>
      </c>
      <c r="G59">
        <v>22.07</v>
      </c>
      <c r="H59">
        <v>22.75</v>
      </c>
      <c r="I59">
        <v>67.05</v>
      </c>
    </row>
    <row r="60" spans="1:9" x14ac:dyDescent="0.25">
      <c r="A60" s="2">
        <v>42527</v>
      </c>
      <c r="B60" s="1">
        <v>0.47916666666666669</v>
      </c>
      <c r="C60">
        <v>21.01</v>
      </c>
      <c r="D60">
        <v>-5.6000000000000001E-2</v>
      </c>
      <c r="E60">
        <v>21.21</v>
      </c>
      <c r="F60">
        <v>-0.1</v>
      </c>
      <c r="G60">
        <v>22.07</v>
      </c>
      <c r="H60">
        <v>22.75</v>
      </c>
      <c r="I60">
        <v>65.81</v>
      </c>
    </row>
    <row r="61" spans="1:9" x14ac:dyDescent="0.25">
      <c r="A61" s="2">
        <v>42527</v>
      </c>
      <c r="B61" s="1">
        <v>0.48958333333333331</v>
      </c>
      <c r="C61">
        <v>21.01</v>
      </c>
      <c r="D61">
        <v>-5.6000000000000001E-2</v>
      </c>
      <c r="E61">
        <v>21.21</v>
      </c>
      <c r="F61">
        <v>-0.1</v>
      </c>
      <c r="G61">
        <v>22.07</v>
      </c>
      <c r="H61">
        <v>22.75</v>
      </c>
      <c r="I61">
        <v>68.44</v>
      </c>
    </row>
    <row r="62" spans="1:9" x14ac:dyDescent="0.25">
      <c r="A62" s="2">
        <v>42527</v>
      </c>
      <c r="B62" s="1">
        <v>0.5</v>
      </c>
      <c r="C62">
        <v>21.01</v>
      </c>
      <c r="D62">
        <v>-5.6000000000000001E-2</v>
      </c>
      <c r="E62">
        <v>21.21</v>
      </c>
      <c r="F62">
        <v>-0.1</v>
      </c>
      <c r="G62">
        <v>22.07</v>
      </c>
      <c r="H62">
        <v>22.75</v>
      </c>
      <c r="I62">
        <v>65.56</v>
      </c>
    </row>
    <row r="63" spans="1:9" x14ac:dyDescent="0.25">
      <c r="A63" s="2">
        <v>42527</v>
      </c>
      <c r="B63" s="1">
        <v>0.51041666666666663</v>
      </c>
      <c r="C63">
        <v>21.01</v>
      </c>
      <c r="D63">
        <v>-5.6000000000000001E-2</v>
      </c>
      <c r="E63">
        <v>21.21</v>
      </c>
      <c r="F63">
        <v>-0.1</v>
      </c>
      <c r="G63">
        <v>22.07</v>
      </c>
      <c r="H63">
        <v>22.75</v>
      </c>
      <c r="I63">
        <v>65.56</v>
      </c>
    </row>
    <row r="64" spans="1:9" x14ac:dyDescent="0.25">
      <c r="A64" s="2">
        <v>42527</v>
      </c>
      <c r="B64" s="1">
        <v>0.52083333333333337</v>
      </c>
      <c r="C64">
        <v>21.01</v>
      </c>
      <c r="D64">
        <v>-5.6000000000000001E-2</v>
      </c>
      <c r="E64">
        <v>21.21</v>
      </c>
      <c r="F64">
        <v>-0.1</v>
      </c>
      <c r="G64">
        <v>22.07</v>
      </c>
      <c r="H64">
        <v>22.75</v>
      </c>
      <c r="I64">
        <v>66.58</v>
      </c>
    </row>
    <row r="65" spans="1:9" x14ac:dyDescent="0.25">
      <c r="A65" s="2">
        <v>42527</v>
      </c>
      <c r="B65" s="1">
        <v>0.53125</v>
      </c>
      <c r="C65">
        <v>21.01</v>
      </c>
      <c r="D65">
        <v>-5.6000000000000001E-2</v>
      </c>
      <c r="E65">
        <v>21.21</v>
      </c>
      <c r="F65">
        <v>-0.1</v>
      </c>
      <c r="G65">
        <v>22.07</v>
      </c>
      <c r="H65">
        <v>22.75</v>
      </c>
      <c r="I65">
        <v>63.7</v>
      </c>
    </row>
    <row r="66" spans="1:9" x14ac:dyDescent="0.25">
      <c r="A66" s="2">
        <v>42527</v>
      </c>
      <c r="B66" s="1">
        <v>0.54166666666666663</v>
      </c>
      <c r="C66">
        <v>21.01</v>
      </c>
      <c r="D66">
        <v>-5.6000000000000001E-2</v>
      </c>
      <c r="E66">
        <v>21.21</v>
      </c>
      <c r="F66">
        <v>-0.1</v>
      </c>
      <c r="G66">
        <v>22.07</v>
      </c>
      <c r="H66">
        <v>22.75</v>
      </c>
      <c r="I66">
        <v>65.739999999999995</v>
      </c>
    </row>
    <row r="67" spans="1:9" x14ac:dyDescent="0.25">
      <c r="A67" s="2">
        <v>42527</v>
      </c>
      <c r="B67" s="1">
        <v>0.55208333333333337</v>
      </c>
      <c r="C67">
        <v>21.01</v>
      </c>
      <c r="D67">
        <v>-5.6000000000000001E-2</v>
      </c>
      <c r="E67">
        <v>21.21</v>
      </c>
      <c r="F67">
        <v>-0.1</v>
      </c>
      <c r="G67">
        <v>22.07</v>
      </c>
      <c r="H67">
        <v>22.75</v>
      </c>
      <c r="I67">
        <v>64.06</v>
      </c>
    </row>
    <row r="68" spans="1:9" x14ac:dyDescent="0.25">
      <c r="A68" s="2">
        <v>42527</v>
      </c>
      <c r="B68" s="1">
        <v>0.5625</v>
      </c>
      <c r="C68">
        <v>21.01</v>
      </c>
      <c r="D68">
        <v>-5.6000000000000001E-2</v>
      </c>
      <c r="E68">
        <v>21.21</v>
      </c>
      <c r="F68">
        <v>-0.1</v>
      </c>
      <c r="G68">
        <v>22.07</v>
      </c>
      <c r="H68">
        <v>22.75</v>
      </c>
      <c r="I68">
        <v>63.45</v>
      </c>
    </row>
    <row r="69" spans="1:9" x14ac:dyDescent="0.25">
      <c r="A69" s="2">
        <v>42527</v>
      </c>
      <c r="B69" s="1">
        <v>0.57291666666666663</v>
      </c>
      <c r="C69">
        <v>21.01</v>
      </c>
      <c r="D69">
        <v>-5.6000000000000001E-2</v>
      </c>
      <c r="E69">
        <v>21.21</v>
      </c>
      <c r="F69">
        <v>-0.1</v>
      </c>
      <c r="G69">
        <v>22.07</v>
      </c>
      <c r="H69">
        <v>22.75</v>
      </c>
      <c r="I69">
        <v>64.459999999999994</v>
      </c>
    </row>
    <row r="70" spans="1:9" x14ac:dyDescent="0.25">
      <c r="A70" s="2">
        <v>42527</v>
      </c>
      <c r="B70" s="1">
        <v>0.58333333333333337</v>
      </c>
      <c r="C70">
        <v>21.01</v>
      </c>
      <c r="D70">
        <v>-5.6000000000000001E-2</v>
      </c>
      <c r="E70">
        <v>21.21</v>
      </c>
      <c r="F70">
        <v>-0.1</v>
      </c>
      <c r="G70">
        <v>22.07</v>
      </c>
      <c r="H70">
        <v>22.75</v>
      </c>
      <c r="I70">
        <v>63.01</v>
      </c>
    </row>
    <row r="71" spans="1:9" x14ac:dyDescent="0.25">
      <c r="A71" s="2">
        <v>42527</v>
      </c>
      <c r="B71" s="1">
        <v>0.59375</v>
      </c>
      <c r="C71">
        <v>21.01</v>
      </c>
      <c r="D71">
        <v>-5.6000000000000001E-2</v>
      </c>
      <c r="E71">
        <v>21.21</v>
      </c>
      <c r="F71">
        <v>-0.1</v>
      </c>
      <c r="G71">
        <v>22.07</v>
      </c>
      <c r="H71">
        <v>22.75</v>
      </c>
      <c r="I71">
        <v>62.8</v>
      </c>
    </row>
    <row r="72" spans="1:9" x14ac:dyDescent="0.25">
      <c r="A72" s="2">
        <v>42527</v>
      </c>
      <c r="B72" s="1">
        <v>0.60416666666666663</v>
      </c>
      <c r="C72">
        <v>21.01</v>
      </c>
      <c r="D72">
        <v>-5.6000000000000001E-2</v>
      </c>
      <c r="E72">
        <v>21.21</v>
      </c>
      <c r="F72">
        <v>-0.1</v>
      </c>
      <c r="G72">
        <v>22.07</v>
      </c>
      <c r="H72">
        <v>22.75</v>
      </c>
      <c r="I72">
        <v>63.02</v>
      </c>
    </row>
    <row r="73" spans="1:9" x14ac:dyDescent="0.25">
      <c r="A73" s="2">
        <v>42527</v>
      </c>
      <c r="B73" s="1">
        <v>0.61458333333333337</v>
      </c>
      <c r="C73">
        <v>21.01</v>
      </c>
      <c r="D73">
        <v>-5.6000000000000001E-2</v>
      </c>
      <c r="E73">
        <v>21.21</v>
      </c>
      <c r="F73">
        <v>-0.1</v>
      </c>
      <c r="G73">
        <v>22.07</v>
      </c>
      <c r="H73">
        <v>22.75</v>
      </c>
      <c r="I73">
        <v>60.78</v>
      </c>
    </row>
    <row r="74" spans="1:9" x14ac:dyDescent="0.25">
      <c r="A74" s="2">
        <v>42527</v>
      </c>
      <c r="B74" s="1">
        <v>0.625</v>
      </c>
      <c r="C74">
        <v>21.01</v>
      </c>
      <c r="D74">
        <v>-5.6000000000000001E-2</v>
      </c>
      <c r="E74">
        <v>21.21</v>
      </c>
      <c r="F74">
        <v>-0.1</v>
      </c>
      <c r="G74">
        <v>22.07</v>
      </c>
      <c r="H74">
        <v>22.75</v>
      </c>
      <c r="I74">
        <v>58.93</v>
      </c>
    </row>
    <row r="75" spans="1:9" x14ac:dyDescent="0.25">
      <c r="A75" s="2">
        <v>42527</v>
      </c>
      <c r="B75" s="1">
        <v>0.63541666666666663</v>
      </c>
      <c r="C75">
        <v>21.01</v>
      </c>
      <c r="D75">
        <v>-5.6000000000000001E-2</v>
      </c>
      <c r="E75">
        <v>21.21</v>
      </c>
      <c r="F75">
        <v>-0.1</v>
      </c>
      <c r="G75">
        <v>22.07</v>
      </c>
      <c r="H75">
        <v>22.75</v>
      </c>
      <c r="I75">
        <v>59.13</v>
      </c>
    </row>
    <row r="76" spans="1:9" x14ac:dyDescent="0.25">
      <c r="A76" s="2">
        <v>42527</v>
      </c>
      <c r="B76" s="1">
        <v>0.64583333333333337</v>
      </c>
      <c r="C76">
        <v>21.01</v>
      </c>
      <c r="D76">
        <v>-5.6000000000000001E-2</v>
      </c>
      <c r="E76">
        <v>21.21</v>
      </c>
      <c r="F76">
        <v>-0.1</v>
      </c>
      <c r="G76">
        <v>22.07</v>
      </c>
      <c r="H76">
        <v>22.75</v>
      </c>
      <c r="I76">
        <v>58.31</v>
      </c>
    </row>
    <row r="77" spans="1:9" x14ac:dyDescent="0.25">
      <c r="A77" s="2">
        <v>42527</v>
      </c>
      <c r="B77" s="1">
        <v>0.65625</v>
      </c>
      <c r="C77">
        <v>21.01</v>
      </c>
      <c r="D77">
        <v>-5.6000000000000001E-2</v>
      </c>
      <c r="E77">
        <v>21.21</v>
      </c>
      <c r="F77">
        <v>-0.1</v>
      </c>
      <c r="G77">
        <v>22.07</v>
      </c>
      <c r="H77">
        <v>22.75</v>
      </c>
      <c r="I77">
        <v>58.51</v>
      </c>
    </row>
    <row r="78" spans="1:9" x14ac:dyDescent="0.25">
      <c r="A78" s="2">
        <v>42527</v>
      </c>
      <c r="B78" s="1">
        <v>0.66666666666666663</v>
      </c>
      <c r="C78">
        <v>21.01</v>
      </c>
      <c r="D78">
        <v>-5.6000000000000001E-2</v>
      </c>
      <c r="E78">
        <v>21.21</v>
      </c>
      <c r="F78">
        <v>-0.1</v>
      </c>
      <c r="G78">
        <v>22.07</v>
      </c>
      <c r="H78">
        <v>22.75</v>
      </c>
      <c r="I78">
        <v>58.3</v>
      </c>
    </row>
    <row r="79" spans="1:9" x14ac:dyDescent="0.25">
      <c r="A79" s="2">
        <v>42527</v>
      </c>
      <c r="B79" s="1">
        <v>0.67708333333333337</v>
      </c>
      <c r="C79">
        <v>21.01</v>
      </c>
      <c r="D79">
        <v>-5.6000000000000001E-2</v>
      </c>
      <c r="E79">
        <v>21.21</v>
      </c>
      <c r="F79">
        <v>-0.1</v>
      </c>
      <c r="G79">
        <v>22.07</v>
      </c>
      <c r="H79">
        <v>22.75</v>
      </c>
      <c r="I79">
        <v>57.89</v>
      </c>
    </row>
    <row r="80" spans="1:9" x14ac:dyDescent="0.25">
      <c r="A80" s="2">
        <v>42527</v>
      </c>
      <c r="B80" s="1">
        <v>0.6875</v>
      </c>
      <c r="C80">
        <v>21.01</v>
      </c>
      <c r="D80">
        <v>-5.6000000000000001E-2</v>
      </c>
      <c r="E80">
        <v>21.21</v>
      </c>
      <c r="F80">
        <v>-0.1</v>
      </c>
      <c r="G80">
        <v>22.07</v>
      </c>
      <c r="H80">
        <v>22.75</v>
      </c>
      <c r="I80">
        <v>56.66</v>
      </c>
    </row>
    <row r="81" spans="1:9" x14ac:dyDescent="0.25">
      <c r="A81" s="2">
        <v>42527</v>
      </c>
      <c r="B81" s="1">
        <v>0.69791666666666663</v>
      </c>
      <c r="C81">
        <v>21.01</v>
      </c>
      <c r="D81">
        <v>-5.6000000000000001E-2</v>
      </c>
      <c r="E81">
        <v>21.21</v>
      </c>
      <c r="F81">
        <v>-0.1</v>
      </c>
      <c r="G81">
        <v>22.07</v>
      </c>
      <c r="H81">
        <v>22.75</v>
      </c>
      <c r="I81">
        <v>55.85</v>
      </c>
    </row>
    <row r="82" spans="1:9" x14ac:dyDescent="0.25">
      <c r="A82" s="2">
        <v>42527</v>
      </c>
      <c r="B82" s="1">
        <v>0.70833333333333337</v>
      </c>
      <c r="C82">
        <v>21.01</v>
      </c>
      <c r="D82">
        <v>-5.6000000000000001E-2</v>
      </c>
      <c r="E82">
        <v>21.21</v>
      </c>
      <c r="F82">
        <v>-0.1</v>
      </c>
      <c r="G82">
        <v>22.07</v>
      </c>
      <c r="H82">
        <v>22.75</v>
      </c>
      <c r="I82">
        <v>56.87</v>
      </c>
    </row>
    <row r="83" spans="1:9" x14ac:dyDescent="0.25">
      <c r="A83" s="2">
        <v>42527</v>
      </c>
      <c r="B83" s="1">
        <v>0.71875</v>
      </c>
      <c r="C83">
        <v>21.01</v>
      </c>
      <c r="D83">
        <v>-5.6000000000000001E-2</v>
      </c>
      <c r="E83">
        <v>21.21</v>
      </c>
      <c r="F83">
        <v>-0.1</v>
      </c>
      <c r="G83">
        <v>22.07</v>
      </c>
      <c r="H83">
        <v>22.75</v>
      </c>
      <c r="I83">
        <v>55.85</v>
      </c>
    </row>
    <row r="84" spans="1:9" x14ac:dyDescent="0.25">
      <c r="A84" s="2">
        <v>42527</v>
      </c>
      <c r="B84" s="1">
        <v>0.72916666666666663</v>
      </c>
      <c r="C84">
        <v>21.01</v>
      </c>
      <c r="D84">
        <v>-5.6000000000000001E-2</v>
      </c>
      <c r="E84">
        <v>21.21</v>
      </c>
      <c r="F84">
        <v>-0.1</v>
      </c>
      <c r="G84">
        <v>22.07</v>
      </c>
      <c r="H84">
        <v>22.75</v>
      </c>
      <c r="I84">
        <v>56.26</v>
      </c>
    </row>
    <row r="85" spans="1:9" x14ac:dyDescent="0.25">
      <c r="A85" s="2">
        <v>42527</v>
      </c>
      <c r="B85" s="1">
        <v>0.73958333333333337</v>
      </c>
      <c r="C85">
        <v>21.01</v>
      </c>
      <c r="D85">
        <v>-5.6000000000000001E-2</v>
      </c>
      <c r="E85">
        <v>21.21</v>
      </c>
      <c r="F85">
        <v>-0.1</v>
      </c>
      <c r="G85">
        <v>22.07</v>
      </c>
      <c r="H85">
        <v>22.75</v>
      </c>
      <c r="I85">
        <v>57.88</v>
      </c>
    </row>
    <row r="86" spans="1:9" x14ac:dyDescent="0.25">
      <c r="A86" s="2">
        <v>42527</v>
      </c>
      <c r="B86" s="1">
        <v>0.75</v>
      </c>
      <c r="C86">
        <v>21.01</v>
      </c>
      <c r="D86">
        <v>-5.6000000000000001E-2</v>
      </c>
      <c r="E86">
        <v>21.21</v>
      </c>
      <c r="F86">
        <v>-0.1</v>
      </c>
      <c r="G86">
        <v>22.07</v>
      </c>
      <c r="H86">
        <v>22.75</v>
      </c>
      <c r="I86">
        <v>57.06</v>
      </c>
    </row>
    <row r="87" spans="1:9" x14ac:dyDescent="0.25">
      <c r="A87" s="2">
        <v>42527</v>
      </c>
      <c r="B87" s="1">
        <v>0.76041666666666663</v>
      </c>
      <c r="C87">
        <v>21.01</v>
      </c>
      <c r="D87">
        <v>-5.6000000000000001E-2</v>
      </c>
      <c r="E87">
        <v>21.21</v>
      </c>
      <c r="F87">
        <v>-0.1</v>
      </c>
      <c r="G87">
        <v>22.07</v>
      </c>
      <c r="H87">
        <v>22.75</v>
      </c>
      <c r="I87">
        <v>58.07</v>
      </c>
    </row>
    <row r="88" spans="1:9" x14ac:dyDescent="0.25">
      <c r="A88" s="2">
        <v>42527</v>
      </c>
      <c r="B88" s="1">
        <v>0.77083333333333337</v>
      </c>
      <c r="C88">
        <v>21.01</v>
      </c>
      <c r="D88">
        <v>-5.6000000000000001E-2</v>
      </c>
      <c r="E88">
        <v>21.21</v>
      </c>
      <c r="F88">
        <v>-0.1</v>
      </c>
      <c r="G88">
        <v>22.07</v>
      </c>
      <c r="H88">
        <v>22.75</v>
      </c>
      <c r="I88">
        <v>58.68</v>
      </c>
    </row>
    <row r="89" spans="1:9" x14ac:dyDescent="0.25">
      <c r="A89" s="2">
        <v>42527</v>
      </c>
      <c r="B89" s="1">
        <v>0.78125</v>
      </c>
      <c r="C89">
        <v>21.01</v>
      </c>
      <c r="D89">
        <v>-5.6000000000000001E-2</v>
      </c>
      <c r="E89">
        <v>21.21</v>
      </c>
      <c r="F89">
        <v>-0.1</v>
      </c>
      <c r="G89">
        <v>22.07</v>
      </c>
      <c r="H89">
        <v>22.75</v>
      </c>
      <c r="I89">
        <v>59.89</v>
      </c>
    </row>
    <row r="90" spans="1:9" x14ac:dyDescent="0.25">
      <c r="A90" s="2">
        <v>42527</v>
      </c>
      <c r="B90" s="1">
        <v>0.79166666666666663</v>
      </c>
      <c r="C90">
        <v>21.01</v>
      </c>
      <c r="D90">
        <v>-5.6000000000000001E-2</v>
      </c>
      <c r="E90">
        <v>21.21</v>
      </c>
      <c r="F90">
        <v>-0.1</v>
      </c>
      <c r="G90">
        <v>22.07</v>
      </c>
      <c r="H90">
        <v>22.75</v>
      </c>
      <c r="I90">
        <v>60.9</v>
      </c>
    </row>
    <row r="91" spans="1:9" x14ac:dyDescent="0.25">
      <c r="A91" s="2">
        <v>42527</v>
      </c>
      <c r="B91" s="1">
        <v>0.80208333333333337</v>
      </c>
      <c r="C91">
        <v>21.01</v>
      </c>
      <c r="D91">
        <v>-5.6000000000000001E-2</v>
      </c>
      <c r="E91">
        <v>21.21</v>
      </c>
      <c r="F91">
        <v>-0.1</v>
      </c>
      <c r="G91">
        <v>22.07</v>
      </c>
      <c r="H91">
        <v>22.75</v>
      </c>
      <c r="I91">
        <v>61.71</v>
      </c>
    </row>
    <row r="92" spans="1:9" x14ac:dyDescent="0.25">
      <c r="A92" s="2">
        <v>42527</v>
      </c>
      <c r="B92" s="1">
        <v>0.8125</v>
      </c>
      <c r="C92">
        <v>21.01</v>
      </c>
      <c r="D92">
        <v>-5.6000000000000001E-2</v>
      </c>
      <c r="E92">
        <v>21.21</v>
      </c>
      <c r="F92">
        <v>-0.1</v>
      </c>
      <c r="G92">
        <v>22.07</v>
      </c>
      <c r="H92">
        <v>22.75</v>
      </c>
      <c r="I92">
        <v>62.73</v>
      </c>
    </row>
    <row r="93" spans="1:9" x14ac:dyDescent="0.25">
      <c r="A93" s="2">
        <v>42527</v>
      </c>
      <c r="B93" s="1">
        <v>0.82291666666666663</v>
      </c>
      <c r="C93">
        <v>21.01</v>
      </c>
      <c r="D93">
        <v>-5.6000000000000001E-2</v>
      </c>
      <c r="E93">
        <v>21.21</v>
      </c>
      <c r="F93">
        <v>-0.1</v>
      </c>
      <c r="G93">
        <v>22.07</v>
      </c>
      <c r="H93">
        <v>22.75</v>
      </c>
      <c r="I93">
        <v>62.11</v>
      </c>
    </row>
    <row r="94" spans="1:9" x14ac:dyDescent="0.25">
      <c r="A94" s="2">
        <v>42527</v>
      </c>
      <c r="B94" s="1">
        <v>0.83333333333333337</v>
      </c>
      <c r="C94">
        <v>21.01</v>
      </c>
      <c r="D94">
        <v>-5.6000000000000001E-2</v>
      </c>
      <c r="E94">
        <v>21.21</v>
      </c>
      <c r="F94">
        <v>-0.1</v>
      </c>
      <c r="G94">
        <v>22.07</v>
      </c>
      <c r="H94">
        <v>22.75</v>
      </c>
      <c r="I94">
        <v>63.54</v>
      </c>
    </row>
    <row r="95" spans="1:9" x14ac:dyDescent="0.25">
      <c r="A95" s="2">
        <v>42527</v>
      </c>
      <c r="B95" s="1">
        <v>0.84375</v>
      </c>
      <c r="C95">
        <v>21.01</v>
      </c>
      <c r="D95">
        <v>-5.6000000000000001E-2</v>
      </c>
      <c r="E95">
        <v>21.21</v>
      </c>
      <c r="F95">
        <v>-0.1</v>
      </c>
      <c r="G95">
        <v>22.07</v>
      </c>
      <c r="H95">
        <v>22.75</v>
      </c>
      <c r="I95">
        <v>61.48</v>
      </c>
    </row>
    <row r="96" spans="1:9" x14ac:dyDescent="0.25">
      <c r="A96" s="2">
        <v>42527</v>
      </c>
      <c r="B96" s="1">
        <v>0.85416666666666663</v>
      </c>
      <c r="C96">
        <v>21.01</v>
      </c>
      <c r="D96">
        <v>-5.6000000000000001E-2</v>
      </c>
      <c r="E96">
        <v>21.21</v>
      </c>
      <c r="F96">
        <v>-0.1</v>
      </c>
      <c r="G96">
        <v>22.07</v>
      </c>
      <c r="H96">
        <v>22.75</v>
      </c>
      <c r="I96">
        <v>61.27</v>
      </c>
    </row>
    <row r="97" spans="1:9" x14ac:dyDescent="0.25">
      <c r="A97" s="2">
        <v>42527</v>
      </c>
      <c r="B97" s="1">
        <v>0.86458333333333337</v>
      </c>
      <c r="C97">
        <v>21.01</v>
      </c>
      <c r="D97">
        <v>-5.6000000000000001E-2</v>
      </c>
      <c r="E97">
        <v>21.21</v>
      </c>
      <c r="F97">
        <v>-0.1</v>
      </c>
      <c r="G97">
        <v>22.07</v>
      </c>
      <c r="H97">
        <v>22.75</v>
      </c>
      <c r="I97">
        <v>62.69</v>
      </c>
    </row>
    <row r="98" spans="1:9" x14ac:dyDescent="0.25">
      <c r="A98" s="2">
        <v>42527</v>
      </c>
      <c r="B98" s="1">
        <v>0.875</v>
      </c>
      <c r="C98">
        <v>21.01</v>
      </c>
      <c r="D98">
        <v>-5.6000000000000001E-2</v>
      </c>
      <c r="E98">
        <v>21.21</v>
      </c>
      <c r="F98">
        <v>-0.1</v>
      </c>
      <c r="G98">
        <v>22.07</v>
      </c>
      <c r="H98">
        <v>22.75</v>
      </c>
      <c r="I98">
        <v>62.29</v>
      </c>
    </row>
    <row r="99" spans="1:9" x14ac:dyDescent="0.25">
      <c r="A99" s="2">
        <v>42527</v>
      </c>
      <c r="B99" s="1">
        <v>0.88541666666666663</v>
      </c>
      <c r="C99">
        <v>21.01</v>
      </c>
      <c r="D99">
        <v>-5.6000000000000001E-2</v>
      </c>
      <c r="E99">
        <v>21.21</v>
      </c>
      <c r="F99">
        <v>-0.1</v>
      </c>
      <c r="G99">
        <v>22.07</v>
      </c>
      <c r="H99">
        <v>22.75</v>
      </c>
      <c r="I99">
        <v>62.08</v>
      </c>
    </row>
    <row r="100" spans="1:9" x14ac:dyDescent="0.25">
      <c r="A100" s="2">
        <v>42527</v>
      </c>
      <c r="B100" s="1">
        <v>0.89583333333333337</v>
      </c>
      <c r="C100">
        <v>21.01</v>
      </c>
      <c r="D100">
        <v>-5.6000000000000001E-2</v>
      </c>
      <c r="E100">
        <v>21.21</v>
      </c>
      <c r="F100">
        <v>-0.1</v>
      </c>
      <c r="G100">
        <v>22.07</v>
      </c>
      <c r="H100">
        <v>22.75</v>
      </c>
      <c r="I100">
        <v>64.52</v>
      </c>
    </row>
    <row r="101" spans="1:9" x14ac:dyDescent="0.25">
      <c r="A101" s="2">
        <v>42527</v>
      </c>
      <c r="B101" s="1">
        <v>0.90625</v>
      </c>
      <c r="C101">
        <v>21.01</v>
      </c>
      <c r="D101">
        <v>-5.6000000000000001E-2</v>
      </c>
      <c r="E101">
        <v>21.21</v>
      </c>
      <c r="F101">
        <v>-0.1</v>
      </c>
      <c r="G101">
        <v>22.07</v>
      </c>
      <c r="H101">
        <v>22.75</v>
      </c>
      <c r="I101">
        <v>63.7</v>
      </c>
    </row>
    <row r="102" spans="1:9" x14ac:dyDescent="0.25">
      <c r="A102" s="2">
        <v>42527</v>
      </c>
      <c r="B102" s="1">
        <v>0.91666666666666663</v>
      </c>
      <c r="C102">
        <v>21.01</v>
      </c>
      <c r="D102">
        <v>-5.6000000000000001E-2</v>
      </c>
      <c r="E102">
        <v>21.21</v>
      </c>
      <c r="F102">
        <v>-0.1</v>
      </c>
      <c r="G102">
        <v>22.07</v>
      </c>
      <c r="H102">
        <v>22.75</v>
      </c>
      <c r="I102">
        <v>63.28</v>
      </c>
    </row>
    <row r="103" spans="1:9" x14ac:dyDescent="0.25">
      <c r="A103" s="2">
        <v>42527</v>
      </c>
      <c r="B103" s="1">
        <v>0.92708333333333337</v>
      </c>
      <c r="C103">
        <v>21.01</v>
      </c>
      <c r="D103">
        <v>-5.6000000000000001E-2</v>
      </c>
      <c r="E103">
        <v>21.21</v>
      </c>
      <c r="F103">
        <v>-0.1</v>
      </c>
      <c r="G103">
        <v>22.07</v>
      </c>
      <c r="H103">
        <v>22.75</v>
      </c>
      <c r="I103">
        <v>65.31</v>
      </c>
    </row>
    <row r="104" spans="1:9" x14ac:dyDescent="0.25">
      <c r="A104" s="2">
        <v>42527</v>
      </c>
      <c r="B104" s="1">
        <v>0.9375</v>
      </c>
      <c r="C104">
        <v>21.01</v>
      </c>
      <c r="D104">
        <v>-5.6000000000000001E-2</v>
      </c>
      <c r="E104">
        <v>21.21</v>
      </c>
      <c r="F104">
        <v>-0.1</v>
      </c>
      <c r="G104">
        <v>22.07</v>
      </c>
      <c r="H104">
        <v>22.75</v>
      </c>
      <c r="I104">
        <v>63.89</v>
      </c>
    </row>
    <row r="105" spans="1:9" x14ac:dyDescent="0.25">
      <c r="A105" s="2">
        <v>42527</v>
      </c>
      <c r="B105" s="1">
        <v>0.94791666666666663</v>
      </c>
      <c r="C105">
        <v>21.01</v>
      </c>
      <c r="D105">
        <v>-5.6000000000000001E-2</v>
      </c>
      <c r="E105">
        <v>21.21</v>
      </c>
      <c r="F105">
        <v>-0.1</v>
      </c>
      <c r="G105">
        <v>22.07</v>
      </c>
      <c r="H105">
        <v>22.75</v>
      </c>
      <c r="I105">
        <v>63.47</v>
      </c>
    </row>
    <row r="106" spans="1:9" x14ac:dyDescent="0.25">
      <c r="A106" s="2">
        <v>42527</v>
      </c>
      <c r="B106" s="1">
        <v>0.95833333333333337</v>
      </c>
      <c r="C106">
        <v>21.01</v>
      </c>
      <c r="D106">
        <v>-5.6000000000000001E-2</v>
      </c>
      <c r="E106">
        <v>21.21</v>
      </c>
      <c r="F106">
        <v>-0.1</v>
      </c>
      <c r="G106">
        <v>22.07</v>
      </c>
      <c r="H106">
        <v>22.75</v>
      </c>
      <c r="I106">
        <v>65.099999999999994</v>
      </c>
    </row>
    <row r="107" spans="1:9" x14ac:dyDescent="0.25">
      <c r="A107" s="2">
        <v>42527</v>
      </c>
      <c r="B107" s="1">
        <v>0.96875</v>
      </c>
      <c r="C107">
        <v>21.01</v>
      </c>
      <c r="D107">
        <v>-5.6000000000000001E-2</v>
      </c>
      <c r="E107">
        <v>21.21</v>
      </c>
      <c r="F107">
        <v>-0.1</v>
      </c>
      <c r="G107">
        <v>22.07</v>
      </c>
      <c r="H107">
        <v>22.75</v>
      </c>
      <c r="I107">
        <v>65.099999999999994</v>
      </c>
    </row>
    <row r="108" spans="1:9" x14ac:dyDescent="0.25">
      <c r="A108" s="2">
        <v>42527</v>
      </c>
      <c r="B108" s="1">
        <v>0.97916666666666663</v>
      </c>
      <c r="C108">
        <v>21.01</v>
      </c>
      <c r="D108">
        <v>-5.6000000000000001E-2</v>
      </c>
      <c r="E108">
        <v>21.21</v>
      </c>
      <c r="F108">
        <v>-0.1</v>
      </c>
      <c r="G108">
        <v>22.07</v>
      </c>
      <c r="H108">
        <v>22.75</v>
      </c>
      <c r="I108">
        <v>63.24</v>
      </c>
    </row>
    <row r="109" spans="1:9" x14ac:dyDescent="0.25">
      <c r="A109" s="2">
        <v>42527</v>
      </c>
      <c r="B109" s="1">
        <v>0.98958333333333337</v>
      </c>
      <c r="C109">
        <v>21.01</v>
      </c>
      <c r="D109">
        <v>-5.6000000000000001E-2</v>
      </c>
      <c r="E109">
        <v>21.21</v>
      </c>
      <c r="F109">
        <v>-0.1</v>
      </c>
      <c r="G109">
        <v>22.07</v>
      </c>
      <c r="H109">
        <v>22.75</v>
      </c>
      <c r="I109">
        <v>64.47</v>
      </c>
    </row>
    <row r="110" spans="1:9" x14ac:dyDescent="0.25">
      <c r="B110" s="3" t="s">
        <v>13</v>
      </c>
      <c r="C110" s="4">
        <f>AVERAGE(C14:C109)</f>
        <v>21.009999999999994</v>
      </c>
      <c r="D110" s="4">
        <f t="shared" ref="D110:I110" si="0">AVERAGE(D14:D109)</f>
        <v>-5.6000000000000043E-2</v>
      </c>
      <c r="E110" s="4">
        <f t="shared" si="0"/>
        <v>21.210000000000026</v>
      </c>
      <c r="F110" s="4">
        <f t="shared" si="0"/>
        <v>-9.9999999999999811E-2</v>
      </c>
      <c r="G110" s="4">
        <f t="shared" si="0"/>
        <v>22.06999999999999</v>
      </c>
      <c r="H110" s="4">
        <f t="shared" si="0"/>
        <v>22.75</v>
      </c>
      <c r="I110" s="4">
        <f t="shared" si="0"/>
        <v>63.465937500000017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I110"/>
  <sheetViews>
    <sheetView topLeftCell="A85" workbookViewId="0">
      <selection activeCell="H7" sqref="H7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 t="s">
        <v>44</v>
      </c>
    </row>
    <row r="3" spans="1:9" x14ac:dyDescent="0.25">
      <c r="A3" t="s">
        <v>45</v>
      </c>
    </row>
    <row r="4" spans="1:9" x14ac:dyDescent="0.25">
      <c r="A4" t="s">
        <v>46</v>
      </c>
    </row>
    <row r="5" spans="1:9" x14ac:dyDescent="0.25">
      <c r="A5" t="s">
        <v>47</v>
      </c>
    </row>
    <row r="6" spans="1:9" x14ac:dyDescent="0.25">
      <c r="A6" t="s">
        <v>48</v>
      </c>
    </row>
    <row r="7" spans="1:9" x14ac:dyDescent="0.25">
      <c r="A7" t="s">
        <v>49</v>
      </c>
    </row>
    <row r="8" spans="1:9" x14ac:dyDescent="0.25">
      <c r="A8" t="s">
        <v>50</v>
      </c>
    </row>
    <row r="9" spans="1:9" x14ac:dyDescent="0.25">
      <c r="A9" t="s">
        <v>1</v>
      </c>
    </row>
    <row r="10" spans="1:9" x14ac:dyDescent="0.25">
      <c r="A10" t="s">
        <v>20</v>
      </c>
    </row>
    <row r="11" spans="1:9" x14ac:dyDescent="0.25">
      <c r="A11" t="s">
        <v>3</v>
      </c>
    </row>
    <row r="13" spans="1:9" x14ac:dyDescent="0.25">
      <c r="A13" t="s">
        <v>4</v>
      </c>
      <c r="B13" t="s">
        <v>5</v>
      </c>
      <c r="C13" t="s">
        <v>6</v>
      </c>
      <c r="D13" t="s">
        <v>7</v>
      </c>
      <c r="E13" t="s">
        <v>8</v>
      </c>
      <c r="F13" t="s">
        <v>9</v>
      </c>
      <c r="G13" t="s">
        <v>10</v>
      </c>
      <c r="H13" t="s">
        <v>11</v>
      </c>
      <c r="I13" t="s">
        <v>12</v>
      </c>
    </row>
    <row r="14" spans="1:9" x14ac:dyDescent="0.25">
      <c r="A14" s="2">
        <v>42528</v>
      </c>
      <c r="B14" s="1">
        <v>0</v>
      </c>
      <c r="C14">
        <v>21.01</v>
      </c>
      <c r="D14">
        <v>-5.6000000000000001E-2</v>
      </c>
      <c r="E14">
        <v>21.21</v>
      </c>
      <c r="F14">
        <v>-0.1</v>
      </c>
      <c r="G14">
        <v>22.07</v>
      </c>
      <c r="H14">
        <v>22.75</v>
      </c>
      <c r="I14">
        <v>64.47</v>
      </c>
    </row>
    <row r="15" spans="1:9" x14ac:dyDescent="0.25">
      <c r="A15" s="2">
        <v>42528</v>
      </c>
      <c r="B15" s="1">
        <v>1.0416666666666666E-2</v>
      </c>
      <c r="C15">
        <v>21.01</v>
      </c>
      <c r="D15">
        <v>-5.6000000000000001E-2</v>
      </c>
      <c r="E15">
        <v>21.21</v>
      </c>
      <c r="F15">
        <v>-0.1</v>
      </c>
      <c r="G15">
        <v>22.07</v>
      </c>
      <c r="H15">
        <v>22.75</v>
      </c>
      <c r="I15">
        <v>62.62</v>
      </c>
    </row>
    <row r="16" spans="1:9" x14ac:dyDescent="0.25">
      <c r="A16" s="2">
        <v>42528</v>
      </c>
      <c r="B16" s="1">
        <v>2.0833333333333332E-2</v>
      </c>
      <c r="C16">
        <v>21.01</v>
      </c>
      <c r="D16">
        <v>-5.6000000000000001E-2</v>
      </c>
      <c r="E16">
        <v>21.21</v>
      </c>
      <c r="F16">
        <v>-0.1</v>
      </c>
      <c r="G16">
        <v>22.07</v>
      </c>
      <c r="H16">
        <v>22.75</v>
      </c>
      <c r="I16">
        <v>64.239999999999995</v>
      </c>
    </row>
    <row r="17" spans="1:9" x14ac:dyDescent="0.25">
      <c r="A17" s="2">
        <v>42528</v>
      </c>
      <c r="B17" s="1">
        <v>3.125E-2</v>
      </c>
      <c r="C17">
        <v>21.01</v>
      </c>
      <c r="D17">
        <v>-5.6000000000000001E-2</v>
      </c>
      <c r="E17">
        <v>21.21</v>
      </c>
      <c r="F17">
        <v>-0.1</v>
      </c>
      <c r="G17">
        <v>22.07</v>
      </c>
      <c r="H17">
        <v>22.75</v>
      </c>
      <c r="I17">
        <v>63.2</v>
      </c>
    </row>
    <row r="18" spans="1:9" x14ac:dyDescent="0.25">
      <c r="A18" s="2">
        <v>42528</v>
      </c>
      <c r="B18" s="1">
        <v>4.1666666666666664E-2</v>
      </c>
      <c r="C18">
        <v>21.01</v>
      </c>
      <c r="D18">
        <v>-5.6000000000000001E-2</v>
      </c>
      <c r="E18">
        <v>21.21</v>
      </c>
      <c r="F18">
        <v>-0.1</v>
      </c>
      <c r="G18">
        <v>22.07</v>
      </c>
      <c r="H18">
        <v>22.75</v>
      </c>
      <c r="I18">
        <v>63.01</v>
      </c>
    </row>
    <row r="19" spans="1:9" x14ac:dyDescent="0.25">
      <c r="A19" s="2">
        <v>42528</v>
      </c>
      <c r="B19" s="1">
        <v>5.2083333333333336E-2</v>
      </c>
      <c r="C19">
        <v>21.01</v>
      </c>
      <c r="D19">
        <v>-5.6000000000000001E-2</v>
      </c>
      <c r="E19">
        <v>21.21</v>
      </c>
      <c r="F19">
        <v>-0.1</v>
      </c>
      <c r="G19">
        <v>22.07</v>
      </c>
      <c r="H19">
        <v>22.75</v>
      </c>
      <c r="I19">
        <v>65.44</v>
      </c>
    </row>
    <row r="20" spans="1:9" x14ac:dyDescent="0.25">
      <c r="A20" s="2">
        <v>42528</v>
      </c>
      <c r="B20" s="1">
        <v>6.25E-2</v>
      </c>
      <c r="C20">
        <v>21.01</v>
      </c>
      <c r="D20">
        <v>-5.6000000000000001E-2</v>
      </c>
      <c r="E20">
        <v>21.21</v>
      </c>
      <c r="F20">
        <v>-0.1</v>
      </c>
      <c r="G20">
        <v>22.07</v>
      </c>
      <c r="H20">
        <v>22.75</v>
      </c>
      <c r="I20">
        <v>64</v>
      </c>
    </row>
    <row r="21" spans="1:9" x14ac:dyDescent="0.25">
      <c r="A21" s="2">
        <v>42528</v>
      </c>
      <c r="B21" s="1">
        <v>7.2916666666666671E-2</v>
      </c>
      <c r="C21">
        <v>21.01</v>
      </c>
      <c r="D21">
        <v>-5.6000000000000001E-2</v>
      </c>
      <c r="E21">
        <v>21.21</v>
      </c>
      <c r="F21">
        <v>-0.1</v>
      </c>
      <c r="G21">
        <v>22.07</v>
      </c>
      <c r="H21">
        <v>22.75</v>
      </c>
      <c r="I21">
        <v>64.62</v>
      </c>
    </row>
    <row r="22" spans="1:9" x14ac:dyDescent="0.25">
      <c r="A22" s="2">
        <v>42528</v>
      </c>
      <c r="B22" s="1">
        <v>8.3333333333333329E-2</v>
      </c>
      <c r="C22">
        <v>21.01</v>
      </c>
      <c r="D22">
        <v>-5.6000000000000001E-2</v>
      </c>
      <c r="E22">
        <v>21.21</v>
      </c>
      <c r="F22">
        <v>-0.1</v>
      </c>
      <c r="G22">
        <v>22.07</v>
      </c>
      <c r="H22">
        <v>22.75</v>
      </c>
      <c r="I22">
        <v>65.23</v>
      </c>
    </row>
    <row r="23" spans="1:9" x14ac:dyDescent="0.25">
      <c r="A23" s="2">
        <v>42528</v>
      </c>
      <c r="B23" s="1">
        <v>9.375E-2</v>
      </c>
      <c r="C23">
        <v>21.01</v>
      </c>
      <c r="D23">
        <v>-5.6000000000000001E-2</v>
      </c>
      <c r="E23">
        <v>21.21</v>
      </c>
      <c r="F23">
        <v>-0.1</v>
      </c>
      <c r="G23">
        <v>22.07</v>
      </c>
      <c r="H23">
        <v>22.75</v>
      </c>
      <c r="I23">
        <v>64.430000000000007</v>
      </c>
    </row>
    <row r="24" spans="1:9" x14ac:dyDescent="0.25">
      <c r="A24" s="2">
        <v>42528</v>
      </c>
      <c r="B24" s="1">
        <v>0.10416666666666667</v>
      </c>
      <c r="C24">
        <v>21.01</v>
      </c>
      <c r="D24">
        <v>-5.6000000000000001E-2</v>
      </c>
      <c r="E24">
        <v>21.21</v>
      </c>
      <c r="F24">
        <v>-0.1</v>
      </c>
      <c r="G24">
        <v>22.07</v>
      </c>
      <c r="H24">
        <v>22.75</v>
      </c>
      <c r="I24">
        <v>65.239999999999995</v>
      </c>
    </row>
    <row r="25" spans="1:9" x14ac:dyDescent="0.25">
      <c r="A25" s="2">
        <v>42528</v>
      </c>
      <c r="B25" s="1">
        <v>0.11458333333333333</v>
      </c>
      <c r="C25">
        <v>21.01</v>
      </c>
      <c r="D25">
        <v>-5.6000000000000001E-2</v>
      </c>
      <c r="E25">
        <v>21.21</v>
      </c>
      <c r="F25">
        <v>-0.1</v>
      </c>
      <c r="G25">
        <v>22.07</v>
      </c>
      <c r="H25">
        <v>22.75</v>
      </c>
      <c r="I25">
        <v>64.22</v>
      </c>
    </row>
    <row r="26" spans="1:9" x14ac:dyDescent="0.25">
      <c r="A26" s="2">
        <v>42528</v>
      </c>
      <c r="B26" s="1">
        <v>0.125</v>
      </c>
      <c r="C26">
        <v>21.01</v>
      </c>
      <c r="D26">
        <v>-5.6000000000000001E-2</v>
      </c>
      <c r="E26">
        <v>21.21</v>
      </c>
      <c r="F26">
        <v>-0.1</v>
      </c>
      <c r="G26">
        <v>22.07</v>
      </c>
      <c r="H26">
        <v>22.75</v>
      </c>
      <c r="I26">
        <v>64.22</v>
      </c>
    </row>
    <row r="27" spans="1:9" x14ac:dyDescent="0.25">
      <c r="A27" s="2">
        <v>42528</v>
      </c>
      <c r="B27" s="1">
        <v>0.13541666666666666</v>
      </c>
      <c r="C27">
        <v>21.01</v>
      </c>
      <c r="D27">
        <v>-5.6000000000000001E-2</v>
      </c>
      <c r="E27">
        <v>21.21</v>
      </c>
      <c r="F27">
        <v>-0.1</v>
      </c>
      <c r="G27">
        <v>22.07</v>
      </c>
      <c r="H27">
        <v>22.75</v>
      </c>
      <c r="I27">
        <v>64.42</v>
      </c>
    </row>
    <row r="28" spans="1:9" x14ac:dyDescent="0.25">
      <c r="A28" s="2">
        <v>42528</v>
      </c>
      <c r="B28" s="1">
        <v>0.14583333333333334</v>
      </c>
      <c r="C28">
        <v>21.01</v>
      </c>
      <c r="D28">
        <v>-5.6000000000000001E-2</v>
      </c>
      <c r="E28">
        <v>21.21</v>
      </c>
      <c r="F28">
        <v>-0.1</v>
      </c>
      <c r="G28">
        <v>22.07</v>
      </c>
      <c r="H28">
        <v>22.75</v>
      </c>
      <c r="I28">
        <v>64.209999999999994</v>
      </c>
    </row>
    <row r="29" spans="1:9" x14ac:dyDescent="0.25">
      <c r="A29" s="2">
        <v>42528</v>
      </c>
      <c r="B29" s="1">
        <v>0.15625</v>
      </c>
      <c r="C29">
        <v>21.01</v>
      </c>
      <c r="D29">
        <v>-5.6000000000000001E-2</v>
      </c>
      <c r="E29">
        <v>21.21</v>
      </c>
      <c r="F29">
        <v>-0.1</v>
      </c>
      <c r="G29">
        <v>22.07</v>
      </c>
      <c r="H29">
        <v>22.75</v>
      </c>
      <c r="I29">
        <v>63.6</v>
      </c>
    </row>
    <row r="30" spans="1:9" x14ac:dyDescent="0.25">
      <c r="A30" s="2">
        <v>42528</v>
      </c>
      <c r="B30" s="1">
        <v>0.16666666666666666</v>
      </c>
      <c r="C30">
        <v>21.01</v>
      </c>
      <c r="D30">
        <v>-5.6000000000000001E-2</v>
      </c>
      <c r="E30">
        <v>21.21</v>
      </c>
      <c r="F30">
        <v>-0.1</v>
      </c>
      <c r="G30">
        <v>22.07</v>
      </c>
      <c r="H30">
        <v>22.75</v>
      </c>
      <c r="I30">
        <v>62.39</v>
      </c>
    </row>
    <row r="31" spans="1:9" x14ac:dyDescent="0.25">
      <c r="A31" s="2">
        <v>42528</v>
      </c>
      <c r="B31" s="1">
        <v>0.17708333333333334</v>
      </c>
      <c r="C31">
        <v>21.01</v>
      </c>
      <c r="D31">
        <v>-5.6000000000000001E-2</v>
      </c>
      <c r="E31">
        <v>21.21</v>
      </c>
      <c r="F31">
        <v>-0.1</v>
      </c>
      <c r="G31">
        <v>22.07</v>
      </c>
      <c r="H31">
        <v>22.75</v>
      </c>
      <c r="I31">
        <v>61.96</v>
      </c>
    </row>
    <row r="32" spans="1:9" x14ac:dyDescent="0.25">
      <c r="A32" s="2">
        <v>42528</v>
      </c>
      <c r="B32" s="1">
        <v>0.1875</v>
      </c>
      <c r="C32">
        <v>21.01</v>
      </c>
      <c r="D32">
        <v>-5.6000000000000001E-2</v>
      </c>
      <c r="E32">
        <v>21.21</v>
      </c>
      <c r="F32">
        <v>-0.1</v>
      </c>
      <c r="G32">
        <v>22.07</v>
      </c>
      <c r="H32">
        <v>22.75</v>
      </c>
      <c r="I32">
        <v>61.35</v>
      </c>
    </row>
    <row r="33" spans="1:9" x14ac:dyDescent="0.25">
      <c r="A33" s="2">
        <v>42528</v>
      </c>
      <c r="B33" s="1">
        <v>0.19791666666666666</v>
      </c>
      <c r="C33">
        <v>21.01</v>
      </c>
      <c r="D33">
        <v>-5.6000000000000001E-2</v>
      </c>
      <c r="E33">
        <v>21.21</v>
      </c>
      <c r="F33">
        <v>-0.1</v>
      </c>
      <c r="G33">
        <v>22.07</v>
      </c>
      <c r="H33">
        <v>22.75</v>
      </c>
      <c r="I33">
        <v>60.75</v>
      </c>
    </row>
    <row r="34" spans="1:9" x14ac:dyDescent="0.25">
      <c r="A34" s="2">
        <v>42528</v>
      </c>
      <c r="B34" s="1">
        <v>0.20833333333333334</v>
      </c>
      <c r="C34">
        <v>21.01</v>
      </c>
      <c r="D34">
        <v>-5.6000000000000001E-2</v>
      </c>
      <c r="E34">
        <v>21.21</v>
      </c>
      <c r="F34">
        <v>-0.1</v>
      </c>
      <c r="G34">
        <v>22.07</v>
      </c>
      <c r="H34">
        <v>22.75</v>
      </c>
      <c r="I34">
        <v>61.96</v>
      </c>
    </row>
    <row r="35" spans="1:9" x14ac:dyDescent="0.25">
      <c r="A35" s="2">
        <v>42528</v>
      </c>
      <c r="B35" s="1">
        <v>0.21875</v>
      </c>
      <c r="C35">
        <v>21.01</v>
      </c>
      <c r="D35">
        <v>-5.6000000000000001E-2</v>
      </c>
      <c r="E35">
        <v>21.21</v>
      </c>
      <c r="F35">
        <v>-0.1</v>
      </c>
      <c r="G35">
        <v>22.07</v>
      </c>
      <c r="H35">
        <v>22.75</v>
      </c>
      <c r="I35">
        <v>62.17</v>
      </c>
    </row>
    <row r="36" spans="1:9" x14ac:dyDescent="0.25">
      <c r="A36" s="2">
        <v>42528</v>
      </c>
      <c r="B36" s="1">
        <v>0.22916666666666666</v>
      </c>
      <c r="C36">
        <v>21.01</v>
      </c>
      <c r="D36">
        <v>-5.6000000000000001E-2</v>
      </c>
      <c r="E36">
        <v>21.21</v>
      </c>
      <c r="F36">
        <v>-0.1</v>
      </c>
      <c r="G36">
        <v>22.07</v>
      </c>
      <c r="H36">
        <v>22.75</v>
      </c>
      <c r="I36">
        <v>61.56</v>
      </c>
    </row>
    <row r="37" spans="1:9" x14ac:dyDescent="0.25">
      <c r="A37" s="2">
        <v>42528</v>
      </c>
      <c r="B37" s="1">
        <v>0.23958333333333334</v>
      </c>
      <c r="C37">
        <v>21.01</v>
      </c>
      <c r="D37">
        <v>-5.6000000000000001E-2</v>
      </c>
      <c r="E37">
        <v>21.21</v>
      </c>
      <c r="F37">
        <v>-0.1</v>
      </c>
      <c r="G37">
        <v>22.07</v>
      </c>
      <c r="H37">
        <v>22.75</v>
      </c>
      <c r="I37">
        <v>60.32</v>
      </c>
    </row>
    <row r="38" spans="1:9" x14ac:dyDescent="0.25">
      <c r="A38" s="2">
        <v>42528</v>
      </c>
      <c r="B38" s="1">
        <v>0.25</v>
      </c>
      <c r="C38">
        <v>21.01</v>
      </c>
      <c r="D38">
        <v>-5.6000000000000001E-2</v>
      </c>
      <c r="E38">
        <v>21.21</v>
      </c>
      <c r="F38">
        <v>-0.1</v>
      </c>
      <c r="G38">
        <v>22.07</v>
      </c>
      <c r="H38">
        <v>22.75</v>
      </c>
      <c r="I38">
        <v>61.33</v>
      </c>
    </row>
    <row r="39" spans="1:9" x14ac:dyDescent="0.25">
      <c r="A39" s="2">
        <v>42528</v>
      </c>
      <c r="B39" s="1">
        <v>0.26041666666666669</v>
      </c>
      <c r="C39">
        <v>21.01</v>
      </c>
      <c r="D39">
        <v>-5.6000000000000001E-2</v>
      </c>
      <c r="E39">
        <v>21.21</v>
      </c>
      <c r="F39">
        <v>-0.1</v>
      </c>
      <c r="G39">
        <v>22.07</v>
      </c>
      <c r="H39">
        <v>22.75</v>
      </c>
      <c r="I39">
        <v>61.94</v>
      </c>
    </row>
    <row r="40" spans="1:9" x14ac:dyDescent="0.25">
      <c r="A40" s="2">
        <v>42528</v>
      </c>
      <c r="B40" s="1">
        <v>0.27083333333333331</v>
      </c>
      <c r="C40">
        <v>21.01</v>
      </c>
      <c r="D40">
        <v>-5.6000000000000001E-2</v>
      </c>
      <c r="E40">
        <v>21.21</v>
      </c>
      <c r="F40">
        <v>-0.1</v>
      </c>
      <c r="G40">
        <v>22.07</v>
      </c>
      <c r="H40">
        <v>22.75</v>
      </c>
      <c r="I40">
        <v>60.92</v>
      </c>
    </row>
    <row r="41" spans="1:9" x14ac:dyDescent="0.25">
      <c r="A41" s="2">
        <v>42528</v>
      </c>
      <c r="B41" s="1">
        <v>0.28125</v>
      </c>
      <c r="C41">
        <v>21.01</v>
      </c>
      <c r="D41">
        <v>-5.6000000000000001E-2</v>
      </c>
      <c r="E41">
        <v>21.21</v>
      </c>
      <c r="F41">
        <v>-0.1</v>
      </c>
      <c r="G41">
        <v>22.07</v>
      </c>
      <c r="H41">
        <v>22.75</v>
      </c>
      <c r="I41">
        <v>58.7</v>
      </c>
    </row>
    <row r="42" spans="1:9" x14ac:dyDescent="0.25">
      <c r="A42" s="2">
        <v>42528</v>
      </c>
      <c r="B42" s="1">
        <v>0.29166666666666669</v>
      </c>
      <c r="C42">
        <v>21.01</v>
      </c>
      <c r="D42">
        <v>-5.6000000000000001E-2</v>
      </c>
      <c r="E42">
        <v>21.21</v>
      </c>
      <c r="F42">
        <v>-0.1</v>
      </c>
      <c r="G42">
        <v>22.07</v>
      </c>
      <c r="H42">
        <v>22.75</v>
      </c>
      <c r="I42">
        <v>61.97</v>
      </c>
    </row>
    <row r="43" spans="1:9" x14ac:dyDescent="0.25">
      <c r="A43" s="2">
        <v>42528</v>
      </c>
      <c r="B43" s="1">
        <v>0.30208333333333331</v>
      </c>
      <c r="C43">
        <v>21.01</v>
      </c>
      <c r="D43">
        <v>-5.6000000000000001E-2</v>
      </c>
      <c r="E43">
        <v>21.21</v>
      </c>
      <c r="F43">
        <v>-0.1</v>
      </c>
      <c r="G43">
        <v>22.07</v>
      </c>
      <c r="H43">
        <v>22.75</v>
      </c>
      <c r="I43">
        <v>61.35</v>
      </c>
    </row>
    <row r="44" spans="1:9" x14ac:dyDescent="0.25">
      <c r="A44" s="2">
        <v>42528</v>
      </c>
      <c r="B44" s="1">
        <v>0.3125</v>
      </c>
      <c r="C44">
        <v>21.01</v>
      </c>
      <c r="D44">
        <v>-5.6000000000000001E-2</v>
      </c>
      <c r="E44">
        <v>21.21</v>
      </c>
      <c r="F44">
        <v>-0.1</v>
      </c>
      <c r="G44">
        <v>22.07</v>
      </c>
      <c r="H44">
        <v>22.75</v>
      </c>
      <c r="I44">
        <v>61.76</v>
      </c>
    </row>
    <row r="45" spans="1:9" x14ac:dyDescent="0.25">
      <c r="A45" s="2">
        <v>42528</v>
      </c>
      <c r="B45" s="1">
        <v>0.32291666666666669</v>
      </c>
      <c r="C45">
        <v>21.01</v>
      </c>
      <c r="D45">
        <v>-5.6000000000000001E-2</v>
      </c>
      <c r="E45">
        <v>21.21</v>
      </c>
      <c r="F45">
        <v>-0.1</v>
      </c>
      <c r="G45">
        <v>22.07</v>
      </c>
      <c r="H45">
        <v>22.75</v>
      </c>
      <c r="I45">
        <v>61.55</v>
      </c>
    </row>
    <row r="46" spans="1:9" x14ac:dyDescent="0.25">
      <c r="A46" s="2">
        <v>42528</v>
      </c>
      <c r="B46" s="1">
        <v>0.33333333333333331</v>
      </c>
      <c r="C46">
        <v>21.01</v>
      </c>
      <c r="D46">
        <v>-5.6000000000000001E-2</v>
      </c>
      <c r="E46">
        <v>21.21</v>
      </c>
      <c r="F46">
        <v>-0.1</v>
      </c>
      <c r="G46">
        <v>22.07</v>
      </c>
      <c r="H46">
        <v>22.75</v>
      </c>
      <c r="I46">
        <v>57.48</v>
      </c>
    </row>
    <row r="47" spans="1:9" x14ac:dyDescent="0.25">
      <c r="A47" s="2">
        <v>42528</v>
      </c>
      <c r="B47" s="1">
        <v>0.34375</v>
      </c>
      <c r="C47">
        <v>21.01</v>
      </c>
      <c r="D47">
        <v>-5.6000000000000001E-2</v>
      </c>
      <c r="E47">
        <v>21.21</v>
      </c>
      <c r="F47">
        <v>-0.1</v>
      </c>
      <c r="G47">
        <v>22.07</v>
      </c>
      <c r="H47">
        <v>22.75</v>
      </c>
      <c r="I47">
        <v>57.48</v>
      </c>
    </row>
    <row r="48" spans="1:9" x14ac:dyDescent="0.25">
      <c r="A48" s="2">
        <v>42528</v>
      </c>
      <c r="B48" s="1">
        <v>0.35416666666666669</v>
      </c>
      <c r="C48">
        <v>21.01</v>
      </c>
      <c r="D48">
        <v>-5.6000000000000001E-2</v>
      </c>
      <c r="E48">
        <v>21.21</v>
      </c>
      <c r="F48">
        <v>-0.1</v>
      </c>
      <c r="G48">
        <v>22.07</v>
      </c>
      <c r="H48">
        <v>22.75</v>
      </c>
      <c r="I48">
        <v>56.66</v>
      </c>
    </row>
    <row r="49" spans="1:9" x14ac:dyDescent="0.25">
      <c r="A49" s="2">
        <v>42528</v>
      </c>
      <c r="B49" s="1">
        <v>0.36458333333333331</v>
      </c>
      <c r="C49">
        <v>21.01</v>
      </c>
      <c r="D49">
        <v>-5.6000000000000001E-2</v>
      </c>
      <c r="E49">
        <v>21.21</v>
      </c>
      <c r="F49">
        <v>-0.1</v>
      </c>
      <c r="G49">
        <v>22.07</v>
      </c>
      <c r="H49">
        <v>22.75</v>
      </c>
      <c r="I49">
        <v>56.26</v>
      </c>
    </row>
    <row r="50" spans="1:9" x14ac:dyDescent="0.25">
      <c r="A50" s="2">
        <v>42528</v>
      </c>
      <c r="B50" s="1">
        <v>0.375</v>
      </c>
      <c r="C50">
        <v>21.01</v>
      </c>
      <c r="D50">
        <v>-5.6000000000000001E-2</v>
      </c>
      <c r="E50">
        <v>21.21</v>
      </c>
      <c r="F50">
        <v>-0.1</v>
      </c>
      <c r="G50">
        <v>22.07</v>
      </c>
      <c r="H50">
        <v>22.75</v>
      </c>
      <c r="I50">
        <v>57.28</v>
      </c>
    </row>
    <row r="51" spans="1:9" x14ac:dyDescent="0.25">
      <c r="A51" s="2">
        <v>42528</v>
      </c>
      <c r="B51" s="1">
        <v>0.38541666666666669</v>
      </c>
      <c r="C51">
        <v>21.01</v>
      </c>
      <c r="D51">
        <v>-5.6000000000000001E-2</v>
      </c>
      <c r="E51">
        <v>21.21</v>
      </c>
      <c r="F51">
        <v>-0.1</v>
      </c>
      <c r="G51">
        <v>22.07</v>
      </c>
      <c r="H51">
        <v>22.75</v>
      </c>
      <c r="I51">
        <v>56.85</v>
      </c>
    </row>
    <row r="52" spans="1:9" x14ac:dyDescent="0.25">
      <c r="A52" s="2">
        <v>42528</v>
      </c>
      <c r="B52" s="1">
        <v>0.39583333333333331</v>
      </c>
      <c r="C52">
        <v>21.01</v>
      </c>
      <c r="D52">
        <v>-5.6000000000000001E-2</v>
      </c>
      <c r="E52">
        <v>21.21</v>
      </c>
      <c r="F52">
        <v>-0.1</v>
      </c>
      <c r="G52">
        <v>22.07</v>
      </c>
      <c r="H52">
        <v>22.75</v>
      </c>
      <c r="I52">
        <v>57.26</v>
      </c>
    </row>
    <row r="53" spans="1:9" x14ac:dyDescent="0.25">
      <c r="A53" s="2">
        <v>42528</v>
      </c>
      <c r="B53" s="1">
        <v>0.40625</v>
      </c>
      <c r="C53">
        <v>21.01</v>
      </c>
      <c r="D53">
        <v>-5.6000000000000001E-2</v>
      </c>
      <c r="E53">
        <v>21.21</v>
      </c>
      <c r="F53">
        <v>-0.1</v>
      </c>
      <c r="G53">
        <v>22.07</v>
      </c>
      <c r="H53">
        <v>22.75</v>
      </c>
      <c r="I53">
        <v>56.44</v>
      </c>
    </row>
    <row r="54" spans="1:9" x14ac:dyDescent="0.25">
      <c r="A54" s="2">
        <v>42528</v>
      </c>
      <c r="B54" s="1">
        <v>0.41666666666666669</v>
      </c>
      <c r="C54">
        <v>21.01</v>
      </c>
      <c r="D54">
        <v>-5.6000000000000001E-2</v>
      </c>
      <c r="E54">
        <v>21.21</v>
      </c>
      <c r="F54">
        <v>-0.1</v>
      </c>
      <c r="G54">
        <v>22.07</v>
      </c>
      <c r="H54">
        <v>22.75</v>
      </c>
      <c r="I54">
        <v>58.05</v>
      </c>
    </row>
    <row r="55" spans="1:9" x14ac:dyDescent="0.25">
      <c r="A55" s="2">
        <v>42528</v>
      </c>
      <c r="B55" s="1">
        <v>0.42708333333333331</v>
      </c>
      <c r="C55">
        <v>21.01</v>
      </c>
      <c r="D55">
        <v>-5.6000000000000001E-2</v>
      </c>
      <c r="E55">
        <v>21.21</v>
      </c>
      <c r="F55">
        <v>-0.1</v>
      </c>
      <c r="G55">
        <v>22.07</v>
      </c>
      <c r="H55">
        <v>22.75</v>
      </c>
      <c r="I55">
        <v>59.07</v>
      </c>
    </row>
    <row r="56" spans="1:9" x14ac:dyDescent="0.25">
      <c r="A56" s="2">
        <v>42528</v>
      </c>
      <c r="B56" s="1">
        <v>0.4375</v>
      </c>
      <c r="C56">
        <v>21.01</v>
      </c>
      <c r="D56">
        <v>-5.6000000000000001E-2</v>
      </c>
      <c r="E56">
        <v>21.21</v>
      </c>
      <c r="F56">
        <v>-0.1</v>
      </c>
      <c r="G56">
        <v>22.07</v>
      </c>
      <c r="H56">
        <v>22.75</v>
      </c>
      <c r="I56">
        <v>60.7</v>
      </c>
    </row>
    <row r="57" spans="1:9" x14ac:dyDescent="0.25">
      <c r="A57" s="2">
        <v>42528</v>
      </c>
      <c r="B57" s="1">
        <v>0.44791666666666669</v>
      </c>
      <c r="C57">
        <v>21.01</v>
      </c>
      <c r="D57">
        <v>-5.6000000000000001E-2</v>
      </c>
      <c r="E57">
        <v>21.21</v>
      </c>
      <c r="F57">
        <v>-0.1</v>
      </c>
      <c r="G57">
        <v>22.07</v>
      </c>
      <c r="H57">
        <v>22.75</v>
      </c>
      <c r="I57">
        <v>60.69</v>
      </c>
    </row>
    <row r="58" spans="1:9" x14ac:dyDescent="0.25">
      <c r="A58" s="2">
        <v>42528</v>
      </c>
      <c r="B58" s="1">
        <v>0.45833333333333331</v>
      </c>
      <c r="C58">
        <v>21.01</v>
      </c>
      <c r="D58">
        <v>-5.6000000000000001E-2</v>
      </c>
      <c r="E58">
        <v>21.21</v>
      </c>
      <c r="F58">
        <v>-0.1</v>
      </c>
      <c r="G58">
        <v>22.07</v>
      </c>
      <c r="H58">
        <v>22.75</v>
      </c>
      <c r="I58">
        <v>59.28</v>
      </c>
    </row>
    <row r="59" spans="1:9" x14ac:dyDescent="0.25">
      <c r="A59" s="2">
        <v>42528</v>
      </c>
      <c r="B59" s="1">
        <v>0.46875</v>
      </c>
      <c r="C59">
        <v>21.01</v>
      </c>
      <c r="D59">
        <v>-5.6000000000000001E-2</v>
      </c>
      <c r="E59">
        <v>21.21</v>
      </c>
      <c r="F59">
        <v>-0.1</v>
      </c>
      <c r="G59">
        <v>22.07</v>
      </c>
      <c r="H59">
        <v>22.75</v>
      </c>
      <c r="I59">
        <v>59.28</v>
      </c>
    </row>
    <row r="60" spans="1:9" x14ac:dyDescent="0.25">
      <c r="A60" s="2">
        <v>42528</v>
      </c>
      <c r="B60" s="1">
        <v>0.47916666666666669</v>
      </c>
      <c r="C60">
        <v>21.01</v>
      </c>
      <c r="D60">
        <v>-5.6000000000000001E-2</v>
      </c>
      <c r="E60">
        <v>21.21</v>
      </c>
      <c r="F60">
        <v>-0.1</v>
      </c>
      <c r="G60">
        <v>22.07</v>
      </c>
      <c r="H60">
        <v>22.75</v>
      </c>
      <c r="I60">
        <v>60.29</v>
      </c>
    </row>
    <row r="61" spans="1:9" x14ac:dyDescent="0.25">
      <c r="A61" s="2">
        <v>42528</v>
      </c>
      <c r="B61" s="1">
        <v>0.48958333333333331</v>
      </c>
      <c r="C61">
        <v>21.01</v>
      </c>
      <c r="D61">
        <v>-5.6000000000000001E-2</v>
      </c>
      <c r="E61">
        <v>21.21</v>
      </c>
      <c r="F61">
        <v>-0.1</v>
      </c>
      <c r="G61">
        <v>22.07</v>
      </c>
      <c r="H61">
        <v>22.75</v>
      </c>
      <c r="I61">
        <v>59.67</v>
      </c>
    </row>
    <row r="62" spans="1:9" x14ac:dyDescent="0.25">
      <c r="A62" s="2">
        <v>42528</v>
      </c>
      <c r="B62" s="1">
        <v>0.5</v>
      </c>
      <c r="C62">
        <v>21.01</v>
      </c>
      <c r="D62">
        <v>-5.6000000000000001E-2</v>
      </c>
      <c r="E62">
        <v>21.21</v>
      </c>
      <c r="F62">
        <v>-0.1</v>
      </c>
      <c r="G62">
        <v>22.07</v>
      </c>
      <c r="H62">
        <v>22.75</v>
      </c>
      <c r="I62">
        <v>58.84</v>
      </c>
    </row>
    <row r="63" spans="1:9" x14ac:dyDescent="0.25">
      <c r="A63" s="2">
        <v>42528</v>
      </c>
      <c r="B63" s="1">
        <v>0.51041666666666663</v>
      </c>
      <c r="C63">
        <v>21.01</v>
      </c>
      <c r="D63">
        <v>-5.6000000000000001E-2</v>
      </c>
      <c r="E63">
        <v>21.21</v>
      </c>
      <c r="F63">
        <v>-0.1</v>
      </c>
      <c r="G63">
        <v>22.07</v>
      </c>
      <c r="H63">
        <v>22.75</v>
      </c>
      <c r="I63">
        <v>60.46</v>
      </c>
    </row>
    <row r="64" spans="1:9" x14ac:dyDescent="0.25">
      <c r="A64" s="2">
        <v>42528</v>
      </c>
      <c r="B64" s="1">
        <v>0.52083333333333337</v>
      </c>
      <c r="C64">
        <v>21.01</v>
      </c>
      <c r="D64">
        <v>-5.6000000000000001E-2</v>
      </c>
      <c r="E64">
        <v>21.21</v>
      </c>
      <c r="F64">
        <v>-0.1</v>
      </c>
      <c r="G64">
        <v>22.07</v>
      </c>
      <c r="H64">
        <v>22.75</v>
      </c>
      <c r="I64">
        <v>60.66</v>
      </c>
    </row>
    <row r="65" spans="1:9" x14ac:dyDescent="0.25">
      <c r="A65" s="2">
        <v>42528</v>
      </c>
      <c r="B65" s="1">
        <v>0.53125</v>
      </c>
      <c r="C65">
        <v>21.01</v>
      </c>
      <c r="D65">
        <v>-5.6000000000000001E-2</v>
      </c>
      <c r="E65">
        <v>21.21</v>
      </c>
      <c r="F65">
        <v>-0.1</v>
      </c>
      <c r="G65">
        <v>22.07</v>
      </c>
      <c r="H65">
        <v>22.75</v>
      </c>
      <c r="I65">
        <v>60.26</v>
      </c>
    </row>
    <row r="66" spans="1:9" x14ac:dyDescent="0.25">
      <c r="A66" s="2">
        <v>42528</v>
      </c>
      <c r="B66" s="1">
        <v>0.54166666666666663</v>
      </c>
      <c r="C66">
        <v>21.01</v>
      </c>
      <c r="D66">
        <v>-5.6000000000000001E-2</v>
      </c>
      <c r="E66">
        <v>21.21</v>
      </c>
      <c r="F66">
        <v>-0.1</v>
      </c>
      <c r="G66">
        <v>22.07</v>
      </c>
      <c r="H66">
        <v>22.75</v>
      </c>
      <c r="I66">
        <v>60.46</v>
      </c>
    </row>
    <row r="67" spans="1:9" x14ac:dyDescent="0.25">
      <c r="A67" s="2">
        <v>42528</v>
      </c>
      <c r="B67" s="1">
        <v>0.55208333333333337</v>
      </c>
      <c r="C67">
        <v>21.01</v>
      </c>
      <c r="D67">
        <v>-5.6000000000000001E-2</v>
      </c>
      <c r="E67">
        <v>21.21</v>
      </c>
      <c r="F67">
        <v>-0.1</v>
      </c>
      <c r="G67">
        <v>22.07</v>
      </c>
      <c r="H67">
        <v>22.75</v>
      </c>
      <c r="I67">
        <v>59.65</v>
      </c>
    </row>
    <row r="68" spans="1:9" x14ac:dyDescent="0.25">
      <c r="A68" s="2">
        <v>42528</v>
      </c>
      <c r="B68" s="1">
        <v>0.5625</v>
      </c>
      <c r="C68">
        <v>21.01</v>
      </c>
      <c r="D68">
        <v>-5.6000000000000001E-2</v>
      </c>
      <c r="E68">
        <v>21.21</v>
      </c>
      <c r="F68">
        <v>-0.1</v>
      </c>
      <c r="G68">
        <v>22.07</v>
      </c>
      <c r="H68">
        <v>22.75</v>
      </c>
      <c r="I68">
        <v>59.65</v>
      </c>
    </row>
    <row r="69" spans="1:9" x14ac:dyDescent="0.25">
      <c r="A69" s="2">
        <v>42528</v>
      </c>
      <c r="B69" s="1">
        <v>0.57291666666666663</v>
      </c>
      <c r="C69">
        <v>21.01</v>
      </c>
      <c r="D69">
        <v>-5.6000000000000001E-2</v>
      </c>
      <c r="E69">
        <v>21.21</v>
      </c>
      <c r="F69">
        <v>-0.1</v>
      </c>
      <c r="G69">
        <v>22.07</v>
      </c>
      <c r="H69">
        <v>22.75</v>
      </c>
      <c r="I69">
        <v>60.03</v>
      </c>
    </row>
    <row r="70" spans="1:9" x14ac:dyDescent="0.25">
      <c r="A70" s="2">
        <v>42528</v>
      </c>
      <c r="B70" s="1">
        <v>0.58333333333333337</v>
      </c>
      <c r="C70">
        <v>21.01</v>
      </c>
      <c r="D70">
        <v>-5.6000000000000001E-2</v>
      </c>
      <c r="E70">
        <v>21.21</v>
      </c>
      <c r="F70">
        <v>-0.1</v>
      </c>
      <c r="G70">
        <v>22.07</v>
      </c>
      <c r="H70">
        <v>22.75</v>
      </c>
      <c r="I70">
        <v>58.99</v>
      </c>
    </row>
    <row r="71" spans="1:9" x14ac:dyDescent="0.25">
      <c r="A71" s="2">
        <v>42528</v>
      </c>
      <c r="B71" s="1">
        <v>0.59375</v>
      </c>
      <c r="C71">
        <v>21.01</v>
      </c>
      <c r="D71">
        <v>-5.6000000000000001E-2</v>
      </c>
      <c r="E71">
        <v>21.21</v>
      </c>
      <c r="F71">
        <v>-0.1</v>
      </c>
      <c r="G71">
        <v>22.07</v>
      </c>
      <c r="H71">
        <v>22.75</v>
      </c>
      <c r="I71">
        <v>59.59</v>
      </c>
    </row>
    <row r="72" spans="1:9" x14ac:dyDescent="0.25">
      <c r="A72" s="2">
        <v>42528</v>
      </c>
      <c r="B72" s="1">
        <v>0.60416666666666663</v>
      </c>
      <c r="C72">
        <v>21.01</v>
      </c>
      <c r="D72">
        <v>-5.6000000000000001E-2</v>
      </c>
      <c r="E72">
        <v>21.21</v>
      </c>
      <c r="F72">
        <v>-0.1</v>
      </c>
      <c r="G72">
        <v>22.07</v>
      </c>
      <c r="H72">
        <v>22.75</v>
      </c>
      <c r="I72">
        <v>57.17</v>
      </c>
    </row>
    <row r="73" spans="1:9" x14ac:dyDescent="0.25">
      <c r="A73" s="2">
        <v>42528</v>
      </c>
      <c r="B73" s="1">
        <v>0.61458333333333337</v>
      </c>
      <c r="C73">
        <v>21.01</v>
      </c>
      <c r="D73">
        <v>-5.6000000000000001E-2</v>
      </c>
      <c r="E73">
        <v>21.21</v>
      </c>
      <c r="F73">
        <v>-0.1</v>
      </c>
      <c r="G73">
        <v>22.07</v>
      </c>
      <c r="H73">
        <v>22.75</v>
      </c>
      <c r="I73">
        <v>56.76</v>
      </c>
    </row>
    <row r="74" spans="1:9" x14ac:dyDescent="0.25">
      <c r="A74" s="2">
        <v>42528</v>
      </c>
      <c r="B74" s="1">
        <v>0.625</v>
      </c>
      <c r="C74">
        <v>21.01</v>
      </c>
      <c r="D74">
        <v>-5.6000000000000001E-2</v>
      </c>
      <c r="E74">
        <v>21.21</v>
      </c>
      <c r="F74">
        <v>-0.1</v>
      </c>
      <c r="G74">
        <v>22.07</v>
      </c>
      <c r="H74">
        <v>22.75</v>
      </c>
      <c r="I74">
        <v>56.13</v>
      </c>
    </row>
    <row r="75" spans="1:9" x14ac:dyDescent="0.25">
      <c r="A75" s="2">
        <v>42528</v>
      </c>
      <c r="B75" s="1">
        <v>0.63541666666666663</v>
      </c>
      <c r="C75">
        <v>21.01</v>
      </c>
      <c r="D75">
        <v>-5.6000000000000001E-2</v>
      </c>
      <c r="E75">
        <v>21.21</v>
      </c>
      <c r="F75">
        <v>-0.1</v>
      </c>
      <c r="G75">
        <v>22.07</v>
      </c>
      <c r="H75">
        <v>22.75</v>
      </c>
      <c r="I75">
        <v>55.31</v>
      </c>
    </row>
    <row r="76" spans="1:9" x14ac:dyDescent="0.25">
      <c r="A76" s="2">
        <v>42528</v>
      </c>
      <c r="B76" s="1">
        <v>0.64583333333333337</v>
      </c>
      <c r="C76">
        <v>21.01</v>
      </c>
      <c r="D76">
        <v>-5.6000000000000001E-2</v>
      </c>
      <c r="E76">
        <v>21.21</v>
      </c>
      <c r="F76">
        <v>-0.1</v>
      </c>
      <c r="G76">
        <v>22.07</v>
      </c>
      <c r="H76">
        <v>22.75</v>
      </c>
      <c r="I76">
        <v>55.1</v>
      </c>
    </row>
    <row r="77" spans="1:9" x14ac:dyDescent="0.25">
      <c r="A77" s="2">
        <v>42528</v>
      </c>
      <c r="B77" s="1">
        <v>0.65625</v>
      </c>
      <c r="C77">
        <v>21.01</v>
      </c>
      <c r="D77">
        <v>-5.6000000000000001E-2</v>
      </c>
      <c r="E77">
        <v>21.21</v>
      </c>
      <c r="F77">
        <v>-0.1</v>
      </c>
      <c r="G77">
        <v>22.07</v>
      </c>
      <c r="H77">
        <v>22.75</v>
      </c>
      <c r="I77">
        <v>55.71</v>
      </c>
    </row>
    <row r="78" spans="1:9" x14ac:dyDescent="0.25">
      <c r="A78" s="2">
        <v>42528</v>
      </c>
      <c r="B78" s="1">
        <v>0.66666666666666663</v>
      </c>
      <c r="C78">
        <v>21.01</v>
      </c>
      <c r="D78">
        <v>-5.6000000000000001E-2</v>
      </c>
      <c r="E78">
        <v>21.21</v>
      </c>
      <c r="F78">
        <v>-0.1</v>
      </c>
      <c r="G78">
        <v>22.07</v>
      </c>
      <c r="H78">
        <v>22.75</v>
      </c>
      <c r="I78">
        <v>54.3</v>
      </c>
    </row>
    <row r="79" spans="1:9" x14ac:dyDescent="0.25">
      <c r="A79" s="2">
        <v>42528</v>
      </c>
      <c r="B79" s="1">
        <v>0.67708333333333337</v>
      </c>
      <c r="C79">
        <v>21.01</v>
      </c>
      <c r="D79">
        <v>-5.6000000000000001E-2</v>
      </c>
      <c r="E79">
        <v>21.21</v>
      </c>
      <c r="F79">
        <v>-0.1</v>
      </c>
      <c r="G79">
        <v>22.07</v>
      </c>
      <c r="H79">
        <v>22.75</v>
      </c>
      <c r="I79">
        <v>55.73</v>
      </c>
    </row>
    <row r="80" spans="1:9" x14ac:dyDescent="0.25">
      <c r="A80" s="2">
        <v>42528</v>
      </c>
      <c r="B80" s="1">
        <v>0.6875</v>
      </c>
      <c r="C80">
        <v>21.01</v>
      </c>
      <c r="D80">
        <v>-5.6000000000000001E-2</v>
      </c>
      <c r="E80">
        <v>21.21</v>
      </c>
      <c r="F80">
        <v>-0.1</v>
      </c>
      <c r="G80">
        <v>22.07</v>
      </c>
      <c r="H80">
        <v>22.75</v>
      </c>
      <c r="I80">
        <v>56.76</v>
      </c>
    </row>
    <row r="81" spans="1:9" x14ac:dyDescent="0.25">
      <c r="A81" s="2">
        <v>42528</v>
      </c>
      <c r="B81" s="1">
        <v>0.69791666666666663</v>
      </c>
      <c r="C81">
        <v>21.01</v>
      </c>
      <c r="D81">
        <v>-5.6000000000000001E-2</v>
      </c>
      <c r="E81">
        <v>21.21</v>
      </c>
      <c r="F81">
        <v>-0.1</v>
      </c>
      <c r="G81">
        <v>22.07</v>
      </c>
      <c r="H81">
        <v>22.75</v>
      </c>
      <c r="I81">
        <v>62.7</v>
      </c>
    </row>
    <row r="82" spans="1:9" x14ac:dyDescent="0.25">
      <c r="A82" s="2">
        <v>42528</v>
      </c>
      <c r="B82" s="1">
        <v>0.70833333333333337</v>
      </c>
      <c r="C82">
        <v>21.01</v>
      </c>
      <c r="D82">
        <v>-5.6000000000000001E-2</v>
      </c>
      <c r="E82">
        <v>21.21</v>
      </c>
      <c r="F82">
        <v>-0.1</v>
      </c>
      <c r="G82">
        <v>22.07</v>
      </c>
      <c r="H82">
        <v>22.75</v>
      </c>
      <c r="I82">
        <v>60.26</v>
      </c>
    </row>
    <row r="83" spans="1:9" x14ac:dyDescent="0.25">
      <c r="A83" s="2">
        <v>42528</v>
      </c>
      <c r="B83" s="1">
        <v>0.71875</v>
      </c>
      <c r="C83">
        <v>21.01</v>
      </c>
      <c r="D83">
        <v>-5.6000000000000001E-2</v>
      </c>
      <c r="E83">
        <v>21.21</v>
      </c>
      <c r="F83">
        <v>-0.1</v>
      </c>
      <c r="G83">
        <v>22.07</v>
      </c>
      <c r="H83">
        <v>22.75</v>
      </c>
      <c r="I83">
        <v>61.26</v>
      </c>
    </row>
    <row r="84" spans="1:9" x14ac:dyDescent="0.25">
      <c r="A84" s="2">
        <v>42528</v>
      </c>
      <c r="B84" s="1">
        <v>0.72916666666666663</v>
      </c>
      <c r="C84">
        <v>21.01</v>
      </c>
      <c r="D84">
        <v>-5.6000000000000001E-2</v>
      </c>
      <c r="E84">
        <v>21.21</v>
      </c>
      <c r="F84">
        <v>-0.1</v>
      </c>
      <c r="G84">
        <v>22.07</v>
      </c>
      <c r="H84">
        <v>22.75</v>
      </c>
      <c r="I84">
        <v>62.47</v>
      </c>
    </row>
    <row r="85" spans="1:9" x14ac:dyDescent="0.25">
      <c r="A85" s="2">
        <v>42528</v>
      </c>
      <c r="B85" s="1">
        <v>0.73958333333333337</v>
      </c>
      <c r="C85">
        <v>21.01</v>
      </c>
      <c r="D85">
        <v>-5.6000000000000001E-2</v>
      </c>
      <c r="E85">
        <v>21.21</v>
      </c>
      <c r="F85">
        <v>-0.1</v>
      </c>
      <c r="G85">
        <v>22.07</v>
      </c>
      <c r="H85">
        <v>22.75</v>
      </c>
      <c r="I85">
        <v>58.35</v>
      </c>
    </row>
    <row r="86" spans="1:9" x14ac:dyDescent="0.25">
      <c r="A86" s="2">
        <v>42528</v>
      </c>
      <c r="B86" s="1">
        <v>0.75</v>
      </c>
      <c r="C86">
        <v>21.01</v>
      </c>
      <c r="D86">
        <v>-5.6000000000000001E-2</v>
      </c>
      <c r="E86">
        <v>21.21</v>
      </c>
      <c r="F86">
        <v>-0.1</v>
      </c>
      <c r="G86">
        <v>22.07</v>
      </c>
      <c r="H86">
        <v>22.75</v>
      </c>
      <c r="I86">
        <v>59.79</v>
      </c>
    </row>
    <row r="87" spans="1:9" x14ac:dyDescent="0.25">
      <c r="A87" s="2">
        <v>42528</v>
      </c>
      <c r="B87" s="1">
        <v>0.76041666666666663</v>
      </c>
      <c r="C87">
        <v>21.01</v>
      </c>
      <c r="D87">
        <v>-5.6000000000000001E-2</v>
      </c>
      <c r="E87">
        <v>21.21</v>
      </c>
      <c r="F87">
        <v>-0.1</v>
      </c>
      <c r="G87">
        <v>22.07</v>
      </c>
      <c r="H87">
        <v>22.75</v>
      </c>
      <c r="I87">
        <v>60.18</v>
      </c>
    </row>
    <row r="88" spans="1:9" x14ac:dyDescent="0.25">
      <c r="A88" s="2">
        <v>42528</v>
      </c>
      <c r="B88" s="1">
        <v>0.77083333333333337</v>
      </c>
      <c r="C88">
        <v>21.01</v>
      </c>
      <c r="D88">
        <v>-5.6000000000000001E-2</v>
      </c>
      <c r="E88">
        <v>21.21</v>
      </c>
      <c r="F88">
        <v>-0.1</v>
      </c>
      <c r="G88">
        <v>22.07</v>
      </c>
      <c r="H88">
        <v>22.75</v>
      </c>
      <c r="I88">
        <v>57.33</v>
      </c>
    </row>
    <row r="89" spans="1:9" x14ac:dyDescent="0.25">
      <c r="A89" s="2">
        <v>42528</v>
      </c>
      <c r="B89" s="1">
        <v>0.78125</v>
      </c>
      <c r="C89">
        <v>21.01</v>
      </c>
      <c r="D89">
        <v>-5.6000000000000001E-2</v>
      </c>
      <c r="E89">
        <v>21.21</v>
      </c>
      <c r="F89">
        <v>-0.1</v>
      </c>
      <c r="G89">
        <v>22.07</v>
      </c>
      <c r="H89">
        <v>22.75</v>
      </c>
      <c r="I89">
        <v>57.13</v>
      </c>
    </row>
    <row r="90" spans="1:9" x14ac:dyDescent="0.25">
      <c r="A90" s="2">
        <v>42528</v>
      </c>
      <c r="B90" s="1">
        <v>0.79166666666666663</v>
      </c>
      <c r="C90">
        <v>21.01</v>
      </c>
      <c r="D90">
        <v>-5.6000000000000001E-2</v>
      </c>
      <c r="E90">
        <v>21.21</v>
      </c>
      <c r="F90">
        <v>-0.1</v>
      </c>
      <c r="G90">
        <v>22.07</v>
      </c>
      <c r="H90">
        <v>22.75</v>
      </c>
      <c r="I90">
        <v>59.98</v>
      </c>
    </row>
    <row r="91" spans="1:9" x14ac:dyDescent="0.25">
      <c r="A91" s="2">
        <v>42528</v>
      </c>
      <c r="B91" s="1">
        <v>0.80208333333333337</v>
      </c>
      <c r="C91">
        <v>21.01</v>
      </c>
      <c r="D91">
        <v>-5.6000000000000001E-2</v>
      </c>
      <c r="E91">
        <v>21.21</v>
      </c>
      <c r="F91">
        <v>-0.1</v>
      </c>
      <c r="G91">
        <v>22.07</v>
      </c>
      <c r="H91">
        <v>22.75</v>
      </c>
      <c r="I91">
        <v>59.98</v>
      </c>
    </row>
    <row r="92" spans="1:9" x14ac:dyDescent="0.25">
      <c r="A92" s="2">
        <v>42528</v>
      </c>
      <c r="B92" s="1">
        <v>0.8125</v>
      </c>
      <c r="C92">
        <v>21.01</v>
      </c>
      <c r="D92">
        <v>-5.6000000000000001E-2</v>
      </c>
      <c r="E92">
        <v>21.21</v>
      </c>
      <c r="F92">
        <v>-0.1</v>
      </c>
      <c r="G92">
        <v>22.07</v>
      </c>
      <c r="H92">
        <v>22.75</v>
      </c>
      <c r="I92">
        <v>59.56</v>
      </c>
    </row>
    <row r="93" spans="1:9" x14ac:dyDescent="0.25">
      <c r="A93" s="2">
        <v>42528</v>
      </c>
      <c r="B93" s="1">
        <v>0.82291666666666663</v>
      </c>
      <c r="C93">
        <v>21.01</v>
      </c>
      <c r="D93">
        <v>-5.6000000000000001E-2</v>
      </c>
      <c r="E93">
        <v>21.21</v>
      </c>
      <c r="F93">
        <v>-0.1</v>
      </c>
      <c r="G93">
        <v>22.07</v>
      </c>
      <c r="H93">
        <v>22.75</v>
      </c>
      <c r="I93">
        <v>60.15</v>
      </c>
    </row>
    <row r="94" spans="1:9" x14ac:dyDescent="0.25">
      <c r="A94" s="2">
        <v>42528</v>
      </c>
      <c r="B94" s="1">
        <v>0.83333333333333337</v>
      </c>
      <c r="C94">
        <v>21.01</v>
      </c>
      <c r="D94">
        <v>-5.6000000000000001E-2</v>
      </c>
      <c r="E94">
        <v>21.21</v>
      </c>
      <c r="F94">
        <v>-0.1</v>
      </c>
      <c r="G94">
        <v>22.07</v>
      </c>
      <c r="H94">
        <v>22.75</v>
      </c>
      <c r="I94">
        <v>58.94</v>
      </c>
    </row>
    <row r="95" spans="1:9" x14ac:dyDescent="0.25">
      <c r="A95" s="2">
        <v>42528</v>
      </c>
      <c r="B95" s="1">
        <v>0.84375</v>
      </c>
      <c r="C95">
        <v>21.01</v>
      </c>
      <c r="D95">
        <v>-5.6000000000000001E-2</v>
      </c>
      <c r="E95">
        <v>21.21</v>
      </c>
      <c r="F95">
        <v>-0.1</v>
      </c>
      <c r="G95">
        <v>22.07</v>
      </c>
      <c r="H95">
        <v>22.75</v>
      </c>
      <c r="I95">
        <v>59.55</v>
      </c>
    </row>
    <row r="96" spans="1:9" x14ac:dyDescent="0.25">
      <c r="A96" s="2">
        <v>42528</v>
      </c>
      <c r="B96" s="1">
        <v>0.85416666666666663</v>
      </c>
      <c r="C96">
        <v>21.01</v>
      </c>
      <c r="D96">
        <v>-5.6000000000000001E-2</v>
      </c>
      <c r="E96">
        <v>21.21</v>
      </c>
      <c r="F96">
        <v>-0.1</v>
      </c>
      <c r="G96">
        <v>22.07</v>
      </c>
      <c r="H96">
        <v>22.75</v>
      </c>
      <c r="I96">
        <v>59.75</v>
      </c>
    </row>
    <row r="97" spans="1:9" x14ac:dyDescent="0.25">
      <c r="A97" s="2">
        <v>42528</v>
      </c>
      <c r="B97" s="1">
        <v>0.86458333333333337</v>
      </c>
      <c r="C97">
        <v>21.01</v>
      </c>
      <c r="D97">
        <v>-5.6000000000000001E-2</v>
      </c>
      <c r="E97">
        <v>21.21</v>
      </c>
      <c r="F97">
        <v>-0.1</v>
      </c>
      <c r="G97">
        <v>22.07</v>
      </c>
      <c r="H97">
        <v>22.75</v>
      </c>
      <c r="I97">
        <v>60.76</v>
      </c>
    </row>
    <row r="98" spans="1:9" x14ac:dyDescent="0.25">
      <c r="A98" s="2">
        <v>42528</v>
      </c>
      <c r="B98" s="1">
        <v>0.875</v>
      </c>
      <c r="C98">
        <v>21.01</v>
      </c>
      <c r="D98">
        <v>-5.6000000000000001E-2</v>
      </c>
      <c r="E98">
        <v>21.21</v>
      </c>
      <c r="F98">
        <v>-0.1</v>
      </c>
      <c r="G98">
        <v>22.07</v>
      </c>
      <c r="H98">
        <v>22.75</v>
      </c>
      <c r="I98">
        <v>59.94</v>
      </c>
    </row>
    <row r="99" spans="1:9" x14ac:dyDescent="0.25">
      <c r="A99" s="2">
        <v>42528</v>
      </c>
      <c r="B99" s="1">
        <v>0.88541666666666663</v>
      </c>
      <c r="C99">
        <v>21.01</v>
      </c>
      <c r="D99">
        <v>-5.6000000000000001E-2</v>
      </c>
      <c r="E99">
        <v>21.21</v>
      </c>
      <c r="F99">
        <v>-0.1</v>
      </c>
      <c r="G99">
        <v>22.07</v>
      </c>
      <c r="H99">
        <v>22.75</v>
      </c>
      <c r="I99">
        <v>60.15</v>
      </c>
    </row>
    <row r="100" spans="1:9" x14ac:dyDescent="0.25">
      <c r="A100" s="2">
        <v>42528</v>
      </c>
      <c r="B100" s="1">
        <v>0.89583333333333337</v>
      </c>
      <c r="C100">
        <v>21.01</v>
      </c>
      <c r="D100">
        <v>-5.6000000000000001E-2</v>
      </c>
      <c r="E100">
        <v>21.21</v>
      </c>
      <c r="F100">
        <v>-0.1</v>
      </c>
      <c r="G100">
        <v>22.07</v>
      </c>
      <c r="H100">
        <v>22.75</v>
      </c>
      <c r="I100">
        <v>59.33</v>
      </c>
    </row>
    <row r="101" spans="1:9" x14ac:dyDescent="0.25">
      <c r="A101" s="2">
        <v>42528</v>
      </c>
      <c r="B101" s="1">
        <v>0.90625</v>
      </c>
      <c r="C101">
        <v>21.01</v>
      </c>
      <c r="D101">
        <v>-5.6000000000000001E-2</v>
      </c>
      <c r="E101">
        <v>21.21</v>
      </c>
      <c r="F101">
        <v>-0.1</v>
      </c>
      <c r="G101">
        <v>22.07</v>
      </c>
      <c r="H101">
        <v>22.75</v>
      </c>
      <c r="I101">
        <v>59.75</v>
      </c>
    </row>
    <row r="102" spans="1:9" x14ac:dyDescent="0.25">
      <c r="A102" s="2">
        <v>42528</v>
      </c>
      <c r="B102" s="1">
        <v>0.91666666666666663</v>
      </c>
      <c r="C102">
        <v>21.01</v>
      </c>
      <c r="D102">
        <v>-5.6000000000000001E-2</v>
      </c>
      <c r="E102">
        <v>21.21</v>
      </c>
      <c r="F102">
        <v>-0.1</v>
      </c>
      <c r="G102">
        <v>22.07</v>
      </c>
      <c r="H102">
        <v>22.75</v>
      </c>
      <c r="I102">
        <v>59.74</v>
      </c>
    </row>
    <row r="103" spans="1:9" x14ac:dyDescent="0.25">
      <c r="A103" s="2">
        <v>42528</v>
      </c>
      <c r="B103" s="1">
        <v>0.92708333333333337</v>
      </c>
      <c r="C103">
        <v>21.01</v>
      </c>
      <c r="D103">
        <v>-5.6000000000000001E-2</v>
      </c>
      <c r="E103">
        <v>21.21</v>
      </c>
      <c r="F103">
        <v>-0.1</v>
      </c>
      <c r="G103">
        <v>22.07</v>
      </c>
      <c r="H103">
        <v>22.75</v>
      </c>
      <c r="I103">
        <v>59.34</v>
      </c>
    </row>
    <row r="104" spans="1:9" x14ac:dyDescent="0.25">
      <c r="A104" s="2">
        <v>42528</v>
      </c>
      <c r="B104" s="1">
        <v>0.9375</v>
      </c>
      <c r="C104">
        <v>21.01</v>
      </c>
      <c r="D104">
        <v>-5.6000000000000001E-2</v>
      </c>
      <c r="E104">
        <v>21.21</v>
      </c>
      <c r="F104">
        <v>-0.1</v>
      </c>
      <c r="G104">
        <v>22.07</v>
      </c>
      <c r="H104">
        <v>22.75</v>
      </c>
      <c r="I104">
        <v>60.55</v>
      </c>
    </row>
    <row r="105" spans="1:9" x14ac:dyDescent="0.25">
      <c r="A105" s="2">
        <v>42528</v>
      </c>
      <c r="B105" s="1">
        <v>0.94791666666666663</v>
      </c>
      <c r="C105">
        <v>21.01</v>
      </c>
      <c r="D105">
        <v>-5.6000000000000001E-2</v>
      </c>
      <c r="E105">
        <v>21.21</v>
      </c>
      <c r="F105">
        <v>-0.1</v>
      </c>
      <c r="G105">
        <v>22.07</v>
      </c>
      <c r="H105">
        <v>22.75</v>
      </c>
      <c r="I105">
        <v>60.54</v>
      </c>
    </row>
    <row r="106" spans="1:9" x14ac:dyDescent="0.25">
      <c r="A106" s="2">
        <v>42528</v>
      </c>
      <c r="B106" s="1">
        <v>0.95833333333333337</v>
      </c>
      <c r="C106">
        <v>21.01</v>
      </c>
      <c r="D106">
        <v>-5.6000000000000001E-2</v>
      </c>
      <c r="E106">
        <v>21.21</v>
      </c>
      <c r="F106">
        <v>-0.1</v>
      </c>
      <c r="G106">
        <v>22.07</v>
      </c>
      <c r="H106">
        <v>22.75</v>
      </c>
      <c r="I106">
        <v>61.55</v>
      </c>
    </row>
    <row r="107" spans="1:9" x14ac:dyDescent="0.25">
      <c r="A107" s="2">
        <v>42528</v>
      </c>
      <c r="B107" s="1">
        <v>0.96875</v>
      </c>
      <c r="C107">
        <v>21.01</v>
      </c>
      <c r="D107">
        <v>-5.6000000000000001E-2</v>
      </c>
      <c r="E107">
        <v>21.21</v>
      </c>
      <c r="F107">
        <v>-0.1</v>
      </c>
      <c r="G107">
        <v>22.07</v>
      </c>
      <c r="H107">
        <v>22.75</v>
      </c>
      <c r="I107">
        <v>62.96</v>
      </c>
    </row>
    <row r="108" spans="1:9" x14ac:dyDescent="0.25">
      <c r="A108" s="2">
        <v>42528</v>
      </c>
      <c r="B108" s="1">
        <v>0.97916666666666663</v>
      </c>
      <c r="C108">
        <v>21.01</v>
      </c>
      <c r="D108">
        <v>-5.6000000000000001E-2</v>
      </c>
      <c r="E108">
        <v>21.21</v>
      </c>
      <c r="F108">
        <v>-0.1</v>
      </c>
      <c r="G108">
        <v>22.07</v>
      </c>
      <c r="H108">
        <v>22.75</v>
      </c>
      <c r="I108">
        <v>62.37</v>
      </c>
    </row>
    <row r="109" spans="1:9" x14ac:dyDescent="0.25">
      <c r="A109" s="2">
        <v>42528</v>
      </c>
      <c r="B109" s="1">
        <v>0.98958333333333337</v>
      </c>
      <c r="C109">
        <v>21.01</v>
      </c>
      <c r="D109">
        <v>-5.6000000000000001E-2</v>
      </c>
      <c r="E109">
        <v>21.21</v>
      </c>
      <c r="F109">
        <v>-0.1</v>
      </c>
      <c r="G109">
        <v>22.07</v>
      </c>
      <c r="H109">
        <v>22.75</v>
      </c>
      <c r="I109">
        <v>61.96</v>
      </c>
    </row>
    <row r="110" spans="1:9" x14ac:dyDescent="0.25">
      <c r="B110" s="3" t="s">
        <v>13</v>
      </c>
      <c r="C110" s="4">
        <f>AVERAGE(C14:C109)</f>
        <v>21.009999999999994</v>
      </c>
      <c r="D110" s="4">
        <f t="shared" ref="D110:I110" si="0">AVERAGE(D14:D109)</f>
        <v>-5.6000000000000043E-2</v>
      </c>
      <c r="E110" s="4">
        <f t="shared" si="0"/>
        <v>21.210000000000026</v>
      </c>
      <c r="F110" s="4">
        <f t="shared" si="0"/>
        <v>-9.9999999999999811E-2</v>
      </c>
      <c r="G110" s="4">
        <f t="shared" si="0"/>
        <v>22.06999999999999</v>
      </c>
      <c r="H110" s="4">
        <f t="shared" si="0"/>
        <v>22.75</v>
      </c>
      <c r="I110" s="4">
        <f t="shared" si="0"/>
        <v>60.31010416666669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I110"/>
  <sheetViews>
    <sheetView topLeftCell="A85" workbookViewId="0">
      <selection activeCell="H7" sqref="H7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 t="s">
        <v>44</v>
      </c>
    </row>
    <row r="3" spans="1:9" x14ac:dyDescent="0.25">
      <c r="A3" t="s">
        <v>45</v>
      </c>
    </row>
    <row r="4" spans="1:9" x14ac:dyDescent="0.25">
      <c r="A4" t="s">
        <v>46</v>
      </c>
    </row>
    <row r="5" spans="1:9" x14ac:dyDescent="0.25">
      <c r="A5" t="s">
        <v>47</v>
      </c>
    </row>
    <row r="6" spans="1:9" x14ac:dyDescent="0.25">
      <c r="A6" t="s">
        <v>48</v>
      </c>
    </row>
    <row r="7" spans="1:9" x14ac:dyDescent="0.25">
      <c r="A7" t="s">
        <v>49</v>
      </c>
    </row>
    <row r="8" spans="1:9" x14ac:dyDescent="0.25">
      <c r="A8" t="s">
        <v>50</v>
      </c>
    </row>
    <row r="9" spans="1:9" x14ac:dyDescent="0.25">
      <c r="A9" t="s">
        <v>1</v>
      </c>
    </row>
    <row r="10" spans="1:9" x14ac:dyDescent="0.25">
      <c r="A10" t="s">
        <v>21</v>
      </c>
    </row>
    <row r="11" spans="1:9" x14ac:dyDescent="0.25">
      <c r="A11" t="s">
        <v>3</v>
      </c>
    </row>
    <row r="13" spans="1:9" x14ac:dyDescent="0.25">
      <c r="A13" t="s">
        <v>4</v>
      </c>
      <c r="B13" t="s">
        <v>5</v>
      </c>
      <c r="C13" t="s">
        <v>6</v>
      </c>
      <c r="D13" t="s">
        <v>7</v>
      </c>
      <c r="E13" t="s">
        <v>8</v>
      </c>
      <c r="F13" t="s">
        <v>9</v>
      </c>
      <c r="G13" t="s">
        <v>10</v>
      </c>
      <c r="H13" t="s">
        <v>11</v>
      </c>
      <c r="I13" t="s">
        <v>12</v>
      </c>
    </row>
    <row r="14" spans="1:9" x14ac:dyDescent="0.25">
      <c r="A14" s="2">
        <v>42529</v>
      </c>
      <c r="B14" s="1">
        <v>0</v>
      </c>
      <c r="C14">
        <v>20.82</v>
      </c>
      <c r="D14">
        <v>-0.05</v>
      </c>
      <c r="E14">
        <v>20.92</v>
      </c>
      <c r="F14">
        <v>-0.1</v>
      </c>
      <c r="G14">
        <v>22.01</v>
      </c>
      <c r="H14">
        <v>22.66</v>
      </c>
      <c r="I14">
        <v>60.78</v>
      </c>
    </row>
    <row r="15" spans="1:9" x14ac:dyDescent="0.25">
      <c r="A15" s="2">
        <v>42529</v>
      </c>
      <c r="B15" s="1">
        <v>1.0416666666666666E-2</v>
      </c>
      <c r="C15">
        <v>20.82</v>
      </c>
      <c r="D15">
        <v>-0.05</v>
      </c>
      <c r="E15">
        <v>20.92</v>
      </c>
      <c r="F15">
        <v>-0.1</v>
      </c>
      <c r="G15">
        <v>22.01</v>
      </c>
      <c r="H15">
        <v>22.66</v>
      </c>
      <c r="I15">
        <v>59.97</v>
      </c>
    </row>
    <row r="16" spans="1:9" x14ac:dyDescent="0.25">
      <c r="A16" s="2">
        <v>42529</v>
      </c>
      <c r="B16" s="1">
        <v>2.0833333333333332E-2</v>
      </c>
      <c r="C16">
        <v>20.82</v>
      </c>
      <c r="D16">
        <v>-0.05</v>
      </c>
      <c r="E16">
        <v>20.92</v>
      </c>
      <c r="F16">
        <v>-0.1</v>
      </c>
      <c r="G16">
        <v>22.01</v>
      </c>
      <c r="H16">
        <v>22.66</v>
      </c>
      <c r="I16">
        <v>60.37</v>
      </c>
    </row>
    <row r="17" spans="1:9" x14ac:dyDescent="0.25">
      <c r="A17" s="2">
        <v>42529</v>
      </c>
      <c r="B17" s="1">
        <v>3.125E-2</v>
      </c>
      <c r="C17">
        <v>20.82</v>
      </c>
      <c r="D17">
        <v>-0.05</v>
      </c>
      <c r="E17">
        <v>20.92</v>
      </c>
      <c r="F17">
        <v>-0.1</v>
      </c>
      <c r="G17">
        <v>22.01</v>
      </c>
      <c r="H17">
        <v>22.66</v>
      </c>
      <c r="I17">
        <v>59.76</v>
      </c>
    </row>
    <row r="18" spans="1:9" x14ac:dyDescent="0.25">
      <c r="A18" s="2">
        <v>42529</v>
      </c>
      <c r="B18" s="1">
        <v>4.1666666666666664E-2</v>
      </c>
      <c r="C18">
        <v>20.82</v>
      </c>
      <c r="D18">
        <v>-0.05</v>
      </c>
      <c r="E18">
        <v>20.92</v>
      </c>
      <c r="F18">
        <v>-0.1</v>
      </c>
      <c r="G18">
        <v>22.01</v>
      </c>
      <c r="H18">
        <v>22.66</v>
      </c>
      <c r="I18">
        <v>59.55</v>
      </c>
    </row>
    <row r="19" spans="1:9" x14ac:dyDescent="0.25">
      <c r="A19" s="2">
        <v>42529</v>
      </c>
      <c r="B19" s="1">
        <v>5.2083333333333336E-2</v>
      </c>
      <c r="C19">
        <v>20.82</v>
      </c>
      <c r="D19">
        <v>-0.05</v>
      </c>
      <c r="E19">
        <v>20.92</v>
      </c>
      <c r="F19">
        <v>-0.1</v>
      </c>
      <c r="G19">
        <v>22.01</v>
      </c>
      <c r="H19">
        <v>22.66</v>
      </c>
      <c r="I19">
        <v>59.55</v>
      </c>
    </row>
    <row r="20" spans="1:9" x14ac:dyDescent="0.25">
      <c r="A20" s="2">
        <v>42529</v>
      </c>
      <c r="B20" s="1">
        <v>6.25E-2</v>
      </c>
      <c r="C20">
        <v>20.82</v>
      </c>
      <c r="D20">
        <v>-0.05</v>
      </c>
      <c r="E20">
        <v>20.92</v>
      </c>
      <c r="F20">
        <v>-0.1</v>
      </c>
      <c r="G20">
        <v>22.01</v>
      </c>
      <c r="H20">
        <v>22.66</v>
      </c>
      <c r="I20">
        <v>59.55</v>
      </c>
    </row>
    <row r="21" spans="1:9" x14ac:dyDescent="0.25">
      <c r="A21" s="2">
        <v>42529</v>
      </c>
      <c r="B21" s="1">
        <v>7.2916666666666671E-2</v>
      </c>
      <c r="C21">
        <v>20.82</v>
      </c>
      <c r="D21">
        <v>-0.05</v>
      </c>
      <c r="E21">
        <v>20.92</v>
      </c>
      <c r="F21">
        <v>-0.1</v>
      </c>
      <c r="G21">
        <v>22.01</v>
      </c>
      <c r="H21">
        <v>22.66</v>
      </c>
      <c r="I21">
        <v>60.16</v>
      </c>
    </row>
    <row r="22" spans="1:9" x14ac:dyDescent="0.25">
      <c r="A22" s="2">
        <v>42529</v>
      </c>
      <c r="B22" s="1">
        <v>8.3333333333333329E-2</v>
      </c>
      <c r="C22">
        <v>20.82</v>
      </c>
      <c r="D22">
        <v>-0.05</v>
      </c>
      <c r="E22">
        <v>20.92</v>
      </c>
      <c r="F22">
        <v>-0.1</v>
      </c>
      <c r="G22">
        <v>22.01</v>
      </c>
      <c r="H22">
        <v>22.66</v>
      </c>
      <c r="I22">
        <v>60.56</v>
      </c>
    </row>
    <row r="23" spans="1:9" x14ac:dyDescent="0.25">
      <c r="A23" s="2">
        <v>42529</v>
      </c>
      <c r="B23" s="1">
        <v>9.375E-2</v>
      </c>
      <c r="C23">
        <v>20.82</v>
      </c>
      <c r="D23">
        <v>-0.05</v>
      </c>
      <c r="E23">
        <v>20.92</v>
      </c>
      <c r="F23">
        <v>-0.1</v>
      </c>
      <c r="G23">
        <v>22.01</v>
      </c>
      <c r="H23">
        <v>22.66</v>
      </c>
      <c r="I23">
        <v>59.75</v>
      </c>
    </row>
    <row r="24" spans="1:9" x14ac:dyDescent="0.25">
      <c r="A24" s="2">
        <v>42529</v>
      </c>
      <c r="B24" s="1">
        <v>0.10416666666666667</v>
      </c>
      <c r="C24">
        <v>20.82</v>
      </c>
      <c r="D24">
        <v>-0.05</v>
      </c>
      <c r="E24">
        <v>20.92</v>
      </c>
      <c r="F24">
        <v>-0.1</v>
      </c>
      <c r="G24">
        <v>22.01</v>
      </c>
      <c r="H24">
        <v>22.66</v>
      </c>
      <c r="I24">
        <v>60.55</v>
      </c>
    </row>
    <row r="25" spans="1:9" x14ac:dyDescent="0.25">
      <c r="A25" s="2">
        <v>42529</v>
      </c>
      <c r="B25" s="1">
        <v>0.11458333333333333</v>
      </c>
      <c r="C25">
        <v>20.82</v>
      </c>
      <c r="D25">
        <v>-0.05</v>
      </c>
      <c r="E25">
        <v>20.92</v>
      </c>
      <c r="F25">
        <v>-0.1</v>
      </c>
      <c r="G25">
        <v>22.01</v>
      </c>
      <c r="H25">
        <v>22.66</v>
      </c>
      <c r="I25">
        <v>60.55</v>
      </c>
    </row>
    <row r="26" spans="1:9" x14ac:dyDescent="0.25">
      <c r="A26" s="2">
        <v>42529</v>
      </c>
      <c r="B26" s="1">
        <v>0.125</v>
      </c>
      <c r="C26">
        <v>20.82</v>
      </c>
      <c r="D26">
        <v>-0.05</v>
      </c>
      <c r="E26">
        <v>20.92</v>
      </c>
      <c r="F26">
        <v>-0.1</v>
      </c>
      <c r="G26">
        <v>22.01</v>
      </c>
      <c r="H26">
        <v>22.66</v>
      </c>
      <c r="I26">
        <v>59.33</v>
      </c>
    </row>
    <row r="27" spans="1:9" x14ac:dyDescent="0.25">
      <c r="A27" s="2">
        <v>42529</v>
      </c>
      <c r="B27" s="1">
        <v>0.13541666666666666</v>
      </c>
      <c r="C27">
        <v>20.82</v>
      </c>
      <c r="D27">
        <v>-0.05</v>
      </c>
      <c r="E27">
        <v>20.92</v>
      </c>
      <c r="F27">
        <v>-0.1</v>
      </c>
      <c r="G27">
        <v>22.01</v>
      </c>
      <c r="H27">
        <v>22.66</v>
      </c>
      <c r="I27">
        <v>60.55</v>
      </c>
    </row>
    <row r="28" spans="1:9" x14ac:dyDescent="0.25">
      <c r="A28" s="2">
        <v>42529</v>
      </c>
      <c r="B28" s="1">
        <v>0.14583333333333334</v>
      </c>
      <c r="C28">
        <v>20.82</v>
      </c>
      <c r="D28">
        <v>-0.05</v>
      </c>
      <c r="E28">
        <v>20.92</v>
      </c>
      <c r="F28">
        <v>-0.1</v>
      </c>
      <c r="G28">
        <v>22.01</v>
      </c>
      <c r="H28">
        <v>22.66</v>
      </c>
      <c r="I28">
        <v>59.74</v>
      </c>
    </row>
    <row r="29" spans="1:9" x14ac:dyDescent="0.25">
      <c r="A29" s="2">
        <v>42529</v>
      </c>
      <c r="B29" s="1">
        <v>0.15625</v>
      </c>
      <c r="C29">
        <v>20.82</v>
      </c>
      <c r="D29">
        <v>-0.05</v>
      </c>
      <c r="E29">
        <v>20.92</v>
      </c>
      <c r="F29">
        <v>-0.1</v>
      </c>
      <c r="G29">
        <v>22.01</v>
      </c>
      <c r="H29">
        <v>22.66</v>
      </c>
      <c r="I29">
        <v>60.14</v>
      </c>
    </row>
    <row r="30" spans="1:9" x14ac:dyDescent="0.25">
      <c r="A30" s="2">
        <v>42529</v>
      </c>
      <c r="B30" s="1">
        <v>0.16666666666666666</v>
      </c>
      <c r="C30">
        <v>20.82</v>
      </c>
      <c r="D30">
        <v>-0.05</v>
      </c>
      <c r="E30">
        <v>20.92</v>
      </c>
      <c r="F30">
        <v>-0.1</v>
      </c>
      <c r="G30">
        <v>22.01</v>
      </c>
      <c r="H30">
        <v>22.66</v>
      </c>
      <c r="I30">
        <v>59.52</v>
      </c>
    </row>
    <row r="31" spans="1:9" x14ac:dyDescent="0.25">
      <c r="A31" s="2">
        <v>42529</v>
      </c>
      <c r="B31" s="1">
        <v>0.17708333333333334</v>
      </c>
      <c r="C31">
        <v>20.82</v>
      </c>
      <c r="D31">
        <v>-0.05</v>
      </c>
      <c r="E31">
        <v>20.92</v>
      </c>
      <c r="F31">
        <v>-0.1</v>
      </c>
      <c r="G31">
        <v>22.01</v>
      </c>
      <c r="H31">
        <v>22.66</v>
      </c>
      <c r="I31">
        <v>59.51</v>
      </c>
    </row>
    <row r="32" spans="1:9" x14ac:dyDescent="0.25">
      <c r="A32" s="2">
        <v>42529</v>
      </c>
      <c r="B32" s="1">
        <v>0.1875</v>
      </c>
      <c r="C32">
        <v>20.82</v>
      </c>
      <c r="D32">
        <v>-0.05</v>
      </c>
      <c r="E32">
        <v>20.92</v>
      </c>
      <c r="F32">
        <v>-0.1</v>
      </c>
      <c r="G32">
        <v>22.01</v>
      </c>
      <c r="H32">
        <v>22.66</v>
      </c>
      <c r="I32">
        <v>58.51</v>
      </c>
    </row>
    <row r="33" spans="1:9" x14ac:dyDescent="0.25">
      <c r="A33" s="2">
        <v>42529</v>
      </c>
      <c r="B33" s="1">
        <v>0.19791666666666666</v>
      </c>
      <c r="C33">
        <v>20.82</v>
      </c>
      <c r="D33">
        <v>-0.05</v>
      </c>
      <c r="E33">
        <v>20.92</v>
      </c>
      <c r="F33">
        <v>-0.1</v>
      </c>
      <c r="G33">
        <v>22.01</v>
      </c>
      <c r="H33">
        <v>22.66</v>
      </c>
      <c r="I33">
        <v>59.53</v>
      </c>
    </row>
    <row r="34" spans="1:9" x14ac:dyDescent="0.25">
      <c r="A34" s="2">
        <v>42529</v>
      </c>
      <c r="B34" s="1">
        <v>0.20833333333333334</v>
      </c>
      <c r="C34">
        <v>20.82</v>
      </c>
      <c r="D34">
        <v>-0.05</v>
      </c>
      <c r="E34">
        <v>20.92</v>
      </c>
      <c r="F34">
        <v>-0.1</v>
      </c>
      <c r="G34">
        <v>22.01</v>
      </c>
      <c r="H34">
        <v>22.66</v>
      </c>
      <c r="I34">
        <v>59.94</v>
      </c>
    </row>
    <row r="35" spans="1:9" x14ac:dyDescent="0.25">
      <c r="A35" s="2">
        <v>42529</v>
      </c>
      <c r="B35" s="1">
        <v>0.21875</v>
      </c>
      <c r="C35" t="s">
        <v>15</v>
      </c>
      <c r="D35" t="s">
        <v>15</v>
      </c>
      <c r="E35" t="s">
        <v>15</v>
      </c>
      <c r="F35" t="s">
        <v>15</v>
      </c>
      <c r="G35" t="s">
        <v>15</v>
      </c>
      <c r="H35" t="s">
        <v>15</v>
      </c>
      <c r="I35" t="s">
        <v>15</v>
      </c>
    </row>
    <row r="36" spans="1:9" x14ac:dyDescent="0.25">
      <c r="A36" s="2">
        <v>42529</v>
      </c>
      <c r="B36" s="1">
        <v>0.22916666666666666</v>
      </c>
      <c r="C36">
        <v>20.82</v>
      </c>
      <c r="D36">
        <v>-0.05</v>
      </c>
      <c r="E36">
        <v>20.92</v>
      </c>
      <c r="F36">
        <v>-0.1</v>
      </c>
      <c r="G36">
        <v>22.01</v>
      </c>
      <c r="H36">
        <v>22.66</v>
      </c>
      <c r="I36">
        <v>60.54</v>
      </c>
    </row>
    <row r="37" spans="1:9" x14ac:dyDescent="0.25">
      <c r="A37" s="2">
        <v>42529</v>
      </c>
      <c r="B37" s="1">
        <v>0.23958333333333334</v>
      </c>
      <c r="C37">
        <v>20.82</v>
      </c>
      <c r="D37">
        <v>-0.05</v>
      </c>
      <c r="E37">
        <v>20.92</v>
      </c>
      <c r="F37">
        <v>-0.1</v>
      </c>
      <c r="G37">
        <v>22.01</v>
      </c>
      <c r="H37">
        <v>22.66</v>
      </c>
      <c r="I37">
        <v>61.76</v>
      </c>
    </row>
    <row r="38" spans="1:9" x14ac:dyDescent="0.25">
      <c r="A38" s="2">
        <v>42529</v>
      </c>
      <c r="B38" s="1">
        <v>0.25</v>
      </c>
      <c r="C38">
        <v>20.82</v>
      </c>
      <c r="D38">
        <v>-0.05</v>
      </c>
      <c r="E38">
        <v>20.92</v>
      </c>
      <c r="F38">
        <v>-0.1</v>
      </c>
      <c r="G38">
        <v>22.01</v>
      </c>
      <c r="H38">
        <v>22.66</v>
      </c>
      <c r="I38">
        <v>61.77</v>
      </c>
    </row>
    <row r="39" spans="1:9" x14ac:dyDescent="0.25">
      <c r="A39" s="2">
        <v>42529</v>
      </c>
      <c r="B39" s="1">
        <v>0.26041666666666669</v>
      </c>
      <c r="C39">
        <v>20.82</v>
      </c>
      <c r="D39">
        <v>-0.05</v>
      </c>
      <c r="E39">
        <v>20.92</v>
      </c>
      <c r="F39">
        <v>-0.1</v>
      </c>
      <c r="G39">
        <v>22.01</v>
      </c>
      <c r="H39">
        <v>22.66</v>
      </c>
      <c r="I39">
        <v>61.15</v>
      </c>
    </row>
    <row r="40" spans="1:9" x14ac:dyDescent="0.25">
      <c r="A40" s="2">
        <v>42529</v>
      </c>
      <c r="B40" s="1">
        <v>0.27083333333333331</v>
      </c>
      <c r="C40">
        <v>20.82</v>
      </c>
      <c r="D40">
        <v>-0.05</v>
      </c>
      <c r="E40">
        <v>20.92</v>
      </c>
      <c r="F40">
        <v>-0.1</v>
      </c>
      <c r="G40">
        <v>22.01</v>
      </c>
      <c r="H40">
        <v>22.66</v>
      </c>
      <c r="I40">
        <v>56.85</v>
      </c>
    </row>
    <row r="41" spans="1:9" x14ac:dyDescent="0.25">
      <c r="A41" s="2">
        <v>42529</v>
      </c>
      <c r="B41" s="1">
        <v>0.28125</v>
      </c>
      <c r="C41">
        <v>20.82</v>
      </c>
      <c r="D41">
        <v>-0.05</v>
      </c>
      <c r="E41">
        <v>20.92</v>
      </c>
      <c r="F41">
        <v>-0.1</v>
      </c>
      <c r="G41">
        <v>22.01</v>
      </c>
      <c r="H41">
        <v>22.66</v>
      </c>
      <c r="I41">
        <v>53.38</v>
      </c>
    </row>
    <row r="42" spans="1:9" x14ac:dyDescent="0.25">
      <c r="A42" s="2">
        <v>42529</v>
      </c>
      <c r="B42" s="1">
        <v>0.29166666666666669</v>
      </c>
      <c r="C42">
        <v>20.82</v>
      </c>
      <c r="D42">
        <v>-0.05</v>
      </c>
      <c r="E42">
        <v>20.92</v>
      </c>
      <c r="F42">
        <v>-0.1</v>
      </c>
      <c r="G42">
        <v>22.01</v>
      </c>
      <c r="H42">
        <v>22.66</v>
      </c>
      <c r="I42">
        <v>52.98</v>
      </c>
    </row>
    <row r="43" spans="1:9" x14ac:dyDescent="0.25">
      <c r="A43" s="2">
        <v>42529</v>
      </c>
      <c r="B43" s="1">
        <v>0.30208333333333331</v>
      </c>
      <c r="C43">
        <v>20.82</v>
      </c>
      <c r="D43">
        <v>-0.05</v>
      </c>
      <c r="E43">
        <v>20.92</v>
      </c>
      <c r="F43">
        <v>-0.1</v>
      </c>
      <c r="G43">
        <v>22.01</v>
      </c>
      <c r="H43">
        <v>22.66</v>
      </c>
      <c r="I43">
        <v>53.17</v>
      </c>
    </row>
    <row r="44" spans="1:9" x14ac:dyDescent="0.25">
      <c r="A44" s="2">
        <v>42529</v>
      </c>
      <c r="B44" s="1">
        <v>0.3125</v>
      </c>
      <c r="C44">
        <v>20.82</v>
      </c>
      <c r="D44">
        <v>-0.05</v>
      </c>
      <c r="E44">
        <v>20.92</v>
      </c>
      <c r="F44">
        <v>-0.1</v>
      </c>
      <c r="G44">
        <v>22.01</v>
      </c>
      <c r="H44">
        <v>22.66</v>
      </c>
      <c r="I44">
        <v>56.22</v>
      </c>
    </row>
    <row r="45" spans="1:9" x14ac:dyDescent="0.25">
      <c r="A45" s="2">
        <v>42529</v>
      </c>
      <c r="B45" s="1">
        <v>0.32291666666666669</v>
      </c>
      <c r="C45">
        <v>20.82</v>
      </c>
      <c r="D45">
        <v>-0.05</v>
      </c>
      <c r="E45">
        <v>20.92</v>
      </c>
      <c r="F45">
        <v>-0.1</v>
      </c>
      <c r="G45">
        <v>22.01</v>
      </c>
      <c r="H45">
        <v>22.66</v>
      </c>
      <c r="I45">
        <v>56.2</v>
      </c>
    </row>
    <row r="46" spans="1:9" x14ac:dyDescent="0.25">
      <c r="A46" s="2">
        <v>42529</v>
      </c>
      <c r="B46" s="1">
        <v>0.33333333333333331</v>
      </c>
      <c r="C46">
        <v>20.82</v>
      </c>
      <c r="D46">
        <v>-0.05</v>
      </c>
      <c r="E46">
        <v>20.92</v>
      </c>
      <c r="F46">
        <v>-0.1</v>
      </c>
      <c r="G46">
        <v>22.01</v>
      </c>
      <c r="H46">
        <v>22.66</v>
      </c>
      <c r="I46">
        <v>54.57</v>
      </c>
    </row>
    <row r="47" spans="1:9" x14ac:dyDescent="0.25">
      <c r="A47" s="2">
        <v>42529</v>
      </c>
      <c r="B47" s="1">
        <v>0.34375</v>
      </c>
      <c r="C47">
        <v>20.82</v>
      </c>
      <c r="D47">
        <v>-0.05</v>
      </c>
      <c r="E47">
        <v>20.92</v>
      </c>
      <c r="F47">
        <v>-0.1</v>
      </c>
      <c r="G47">
        <v>22.01</v>
      </c>
      <c r="H47">
        <v>22.66</v>
      </c>
      <c r="I47">
        <v>54.76</v>
      </c>
    </row>
    <row r="48" spans="1:9" x14ac:dyDescent="0.25">
      <c r="A48" s="2">
        <v>42529</v>
      </c>
      <c r="B48" s="1">
        <v>0.35416666666666669</v>
      </c>
      <c r="C48">
        <v>20.82</v>
      </c>
      <c r="D48">
        <v>-0.05</v>
      </c>
      <c r="E48">
        <v>20.92</v>
      </c>
      <c r="F48">
        <v>-0.1</v>
      </c>
      <c r="G48">
        <v>22.01</v>
      </c>
      <c r="H48">
        <v>22.66</v>
      </c>
      <c r="I48">
        <v>53.33</v>
      </c>
    </row>
    <row r="49" spans="1:9" x14ac:dyDescent="0.25">
      <c r="A49" s="2">
        <v>42529</v>
      </c>
      <c r="B49" s="1">
        <v>0.36458333333333331</v>
      </c>
      <c r="C49">
        <v>20.82</v>
      </c>
      <c r="D49">
        <v>-0.05</v>
      </c>
      <c r="E49">
        <v>20.92</v>
      </c>
      <c r="F49">
        <v>-0.1</v>
      </c>
      <c r="G49">
        <v>22.01</v>
      </c>
      <c r="H49">
        <v>22.66</v>
      </c>
      <c r="I49">
        <v>51.91</v>
      </c>
    </row>
    <row r="50" spans="1:9" x14ac:dyDescent="0.25">
      <c r="A50" s="2">
        <v>42529</v>
      </c>
      <c r="B50" s="1">
        <v>0.375</v>
      </c>
      <c r="C50">
        <v>20.82</v>
      </c>
      <c r="D50">
        <v>-0.05</v>
      </c>
      <c r="E50">
        <v>20.92</v>
      </c>
      <c r="F50">
        <v>-0.1</v>
      </c>
      <c r="G50">
        <v>22.01</v>
      </c>
      <c r="H50">
        <v>22.66</v>
      </c>
      <c r="I50">
        <v>51.08</v>
      </c>
    </row>
    <row r="51" spans="1:9" x14ac:dyDescent="0.25">
      <c r="A51" s="2">
        <v>42529</v>
      </c>
      <c r="B51" s="1">
        <v>0.38541666666666669</v>
      </c>
      <c r="C51">
        <v>20.82</v>
      </c>
      <c r="D51">
        <v>-5.8000000000000003E-2</v>
      </c>
      <c r="E51">
        <v>20.53</v>
      </c>
      <c r="F51">
        <v>-0.1</v>
      </c>
      <c r="G51">
        <v>21.84</v>
      </c>
      <c r="H51">
        <v>22.55</v>
      </c>
      <c r="I51">
        <v>48.26</v>
      </c>
    </row>
    <row r="52" spans="1:9" x14ac:dyDescent="0.25">
      <c r="A52" s="2">
        <v>42529</v>
      </c>
      <c r="B52" s="1">
        <v>0.39583333333333331</v>
      </c>
      <c r="C52">
        <v>20.82</v>
      </c>
      <c r="D52">
        <v>-5.8000000000000003E-2</v>
      </c>
      <c r="E52">
        <v>20.53</v>
      </c>
      <c r="F52">
        <v>-0.1</v>
      </c>
      <c r="G52">
        <v>21.84</v>
      </c>
      <c r="H52">
        <v>22.55</v>
      </c>
      <c r="I52">
        <v>45.39</v>
      </c>
    </row>
    <row r="53" spans="1:9" x14ac:dyDescent="0.25">
      <c r="A53" s="2">
        <v>42529</v>
      </c>
      <c r="B53" s="1">
        <v>0.40625</v>
      </c>
      <c r="C53">
        <v>20.82</v>
      </c>
      <c r="D53">
        <v>-5.8000000000000003E-2</v>
      </c>
      <c r="E53">
        <v>20.53</v>
      </c>
      <c r="F53">
        <v>-0.1</v>
      </c>
      <c r="G53">
        <v>21.84</v>
      </c>
      <c r="H53">
        <v>22.55</v>
      </c>
      <c r="I53">
        <v>44.98</v>
      </c>
    </row>
    <row r="54" spans="1:9" x14ac:dyDescent="0.25">
      <c r="A54" s="2">
        <v>42529</v>
      </c>
      <c r="B54" s="1">
        <v>0.41666666666666669</v>
      </c>
      <c r="C54">
        <v>20.82</v>
      </c>
      <c r="D54">
        <v>-5.8000000000000003E-2</v>
      </c>
      <c r="E54">
        <v>20.53</v>
      </c>
      <c r="F54">
        <v>-0.1</v>
      </c>
      <c r="G54">
        <v>21.84</v>
      </c>
      <c r="H54">
        <v>22.55</v>
      </c>
      <c r="I54">
        <v>43.75</v>
      </c>
    </row>
    <row r="55" spans="1:9" x14ac:dyDescent="0.25">
      <c r="A55" s="2">
        <v>42529</v>
      </c>
      <c r="B55" s="1">
        <v>0.42708333333333331</v>
      </c>
      <c r="C55">
        <v>20.82</v>
      </c>
      <c r="D55">
        <v>-5.8000000000000003E-2</v>
      </c>
      <c r="E55">
        <v>20.53</v>
      </c>
      <c r="F55">
        <v>-0.1</v>
      </c>
      <c r="G55">
        <v>21.84</v>
      </c>
      <c r="H55">
        <v>22.55</v>
      </c>
      <c r="I55">
        <v>42.92</v>
      </c>
    </row>
    <row r="56" spans="1:9" x14ac:dyDescent="0.25">
      <c r="A56" s="2">
        <v>42529</v>
      </c>
      <c r="B56" s="1">
        <v>0.4375</v>
      </c>
      <c r="C56">
        <v>20.82</v>
      </c>
      <c r="D56">
        <v>-5.8000000000000003E-2</v>
      </c>
      <c r="E56">
        <v>20.53</v>
      </c>
      <c r="F56">
        <v>-0.1</v>
      </c>
      <c r="G56">
        <v>21.84</v>
      </c>
      <c r="H56">
        <v>22.55</v>
      </c>
      <c r="I56">
        <v>42.31</v>
      </c>
    </row>
    <row r="57" spans="1:9" x14ac:dyDescent="0.25">
      <c r="A57" s="2">
        <v>42529</v>
      </c>
      <c r="B57" s="1">
        <v>0.44791666666666669</v>
      </c>
      <c r="C57">
        <v>20.82</v>
      </c>
      <c r="D57">
        <v>-5.8000000000000003E-2</v>
      </c>
      <c r="E57">
        <v>20.53</v>
      </c>
      <c r="F57">
        <v>-0.1</v>
      </c>
      <c r="G57">
        <v>21.84</v>
      </c>
      <c r="H57">
        <v>22.55</v>
      </c>
      <c r="I57">
        <v>41.69</v>
      </c>
    </row>
    <row r="58" spans="1:9" x14ac:dyDescent="0.25">
      <c r="A58" s="2">
        <v>42529</v>
      </c>
      <c r="B58" s="1">
        <v>0.45833333333333331</v>
      </c>
      <c r="C58">
        <v>20.82</v>
      </c>
      <c r="D58">
        <v>-5.8000000000000003E-2</v>
      </c>
      <c r="E58">
        <v>20.53</v>
      </c>
      <c r="F58">
        <v>-0.1</v>
      </c>
      <c r="G58">
        <v>21.84</v>
      </c>
      <c r="H58">
        <v>22.55</v>
      </c>
      <c r="I58">
        <v>41.28</v>
      </c>
    </row>
    <row r="59" spans="1:9" x14ac:dyDescent="0.25">
      <c r="A59" s="2">
        <v>42529</v>
      </c>
      <c r="B59" s="1">
        <v>0.46875</v>
      </c>
      <c r="C59">
        <v>20.82</v>
      </c>
      <c r="D59">
        <v>-5.8000000000000003E-2</v>
      </c>
      <c r="E59">
        <v>20.53</v>
      </c>
      <c r="F59">
        <v>-0.1</v>
      </c>
      <c r="G59">
        <v>21.84</v>
      </c>
      <c r="H59">
        <v>22.55</v>
      </c>
      <c r="I59">
        <v>40.26</v>
      </c>
    </row>
    <row r="60" spans="1:9" x14ac:dyDescent="0.25">
      <c r="A60" s="2">
        <v>42529</v>
      </c>
      <c r="B60" s="1">
        <v>0.47916666666666669</v>
      </c>
      <c r="C60">
        <v>20.82</v>
      </c>
      <c r="D60">
        <v>-5.8000000000000003E-2</v>
      </c>
      <c r="E60">
        <v>20.53</v>
      </c>
      <c r="F60">
        <v>-0.1</v>
      </c>
      <c r="G60">
        <v>21.84</v>
      </c>
      <c r="H60">
        <v>22.55</v>
      </c>
      <c r="I60">
        <v>41.08</v>
      </c>
    </row>
    <row r="61" spans="1:9" x14ac:dyDescent="0.25">
      <c r="A61" s="2">
        <v>42529</v>
      </c>
      <c r="B61" s="1">
        <v>0.48958333333333331</v>
      </c>
      <c r="C61">
        <v>20.82</v>
      </c>
      <c r="D61">
        <v>-5.8000000000000003E-2</v>
      </c>
      <c r="E61">
        <v>20.53</v>
      </c>
      <c r="F61">
        <v>-0.1</v>
      </c>
      <c r="G61">
        <v>21.84</v>
      </c>
      <c r="H61">
        <v>22.55</v>
      </c>
      <c r="I61">
        <v>40.47</v>
      </c>
    </row>
    <row r="62" spans="1:9" x14ac:dyDescent="0.25">
      <c r="A62" s="2">
        <v>42529</v>
      </c>
      <c r="B62" s="1">
        <v>0.5</v>
      </c>
      <c r="C62">
        <v>20.82</v>
      </c>
      <c r="D62">
        <v>-5.8000000000000003E-2</v>
      </c>
      <c r="E62">
        <v>20.53</v>
      </c>
      <c r="F62">
        <v>-0.1</v>
      </c>
      <c r="G62">
        <v>21.84</v>
      </c>
      <c r="H62">
        <v>22.55</v>
      </c>
      <c r="I62">
        <v>41.28</v>
      </c>
    </row>
    <row r="63" spans="1:9" x14ac:dyDescent="0.25">
      <c r="A63" s="2">
        <v>42529</v>
      </c>
      <c r="B63" s="1">
        <v>0.51041666666666663</v>
      </c>
      <c r="C63">
        <v>20.82</v>
      </c>
      <c r="D63">
        <v>-5.8000000000000003E-2</v>
      </c>
      <c r="E63">
        <v>20.53</v>
      </c>
      <c r="F63">
        <v>-0.1</v>
      </c>
      <c r="G63">
        <v>21.84</v>
      </c>
      <c r="H63">
        <v>22.55</v>
      </c>
      <c r="I63">
        <v>41.29</v>
      </c>
    </row>
    <row r="64" spans="1:9" x14ac:dyDescent="0.25">
      <c r="A64" s="2">
        <v>42529</v>
      </c>
      <c r="B64" s="1">
        <v>0.52083333333333337</v>
      </c>
      <c r="C64">
        <v>20.82</v>
      </c>
      <c r="D64">
        <v>-5.8000000000000003E-2</v>
      </c>
      <c r="E64">
        <v>20.53</v>
      </c>
      <c r="F64">
        <v>-0.1</v>
      </c>
      <c r="G64">
        <v>21.84</v>
      </c>
      <c r="H64">
        <v>22.55</v>
      </c>
      <c r="I64">
        <v>40.67</v>
      </c>
    </row>
    <row r="65" spans="1:9" x14ac:dyDescent="0.25">
      <c r="A65" s="2">
        <v>42529</v>
      </c>
      <c r="B65" s="1">
        <v>0.53125</v>
      </c>
      <c r="C65">
        <v>20.82</v>
      </c>
      <c r="D65">
        <v>-5.8000000000000003E-2</v>
      </c>
      <c r="E65">
        <v>20.53</v>
      </c>
      <c r="F65">
        <v>-0.1</v>
      </c>
      <c r="G65">
        <v>21.84</v>
      </c>
      <c r="H65">
        <v>22.55</v>
      </c>
      <c r="I65">
        <v>40.880000000000003</v>
      </c>
    </row>
    <row r="66" spans="1:9" x14ac:dyDescent="0.25">
      <c r="A66" s="2">
        <v>42529</v>
      </c>
      <c r="B66" s="1">
        <v>0.54166666666666663</v>
      </c>
      <c r="C66">
        <v>20.82</v>
      </c>
      <c r="D66">
        <v>-5.8000000000000003E-2</v>
      </c>
      <c r="E66">
        <v>20.53</v>
      </c>
      <c r="F66">
        <v>-0.1</v>
      </c>
      <c r="G66">
        <v>21.84</v>
      </c>
      <c r="H66">
        <v>22.55</v>
      </c>
      <c r="I66">
        <v>40.26</v>
      </c>
    </row>
    <row r="67" spans="1:9" x14ac:dyDescent="0.25">
      <c r="A67" s="2">
        <v>42529</v>
      </c>
      <c r="B67" s="1">
        <v>0.55208333333333337</v>
      </c>
      <c r="C67">
        <v>20.82</v>
      </c>
      <c r="D67">
        <v>-5.8000000000000003E-2</v>
      </c>
      <c r="E67">
        <v>20.53</v>
      </c>
      <c r="F67">
        <v>-0.1</v>
      </c>
      <c r="G67">
        <v>21.84</v>
      </c>
      <c r="H67">
        <v>22.55</v>
      </c>
      <c r="I67">
        <v>40.049999999999997</v>
      </c>
    </row>
    <row r="68" spans="1:9" x14ac:dyDescent="0.25">
      <c r="A68" s="2">
        <v>42529</v>
      </c>
      <c r="B68" s="1">
        <v>0.5625</v>
      </c>
      <c r="C68">
        <v>20.82</v>
      </c>
      <c r="D68">
        <v>-5.8000000000000003E-2</v>
      </c>
      <c r="E68">
        <v>20.53</v>
      </c>
      <c r="F68">
        <v>-0.1</v>
      </c>
      <c r="G68">
        <v>21.84</v>
      </c>
      <c r="H68">
        <v>22.55</v>
      </c>
      <c r="I68">
        <v>40.86</v>
      </c>
    </row>
    <row r="69" spans="1:9" x14ac:dyDescent="0.25">
      <c r="A69" s="2">
        <v>42529</v>
      </c>
      <c r="B69" s="1">
        <v>0.57291666666666663</v>
      </c>
      <c r="C69">
        <v>20.82</v>
      </c>
      <c r="D69">
        <v>-5.8000000000000003E-2</v>
      </c>
      <c r="E69">
        <v>20.53</v>
      </c>
      <c r="F69">
        <v>-0.1</v>
      </c>
      <c r="G69">
        <v>21.84</v>
      </c>
      <c r="H69">
        <v>22.55</v>
      </c>
      <c r="I69">
        <v>40.46</v>
      </c>
    </row>
    <row r="70" spans="1:9" x14ac:dyDescent="0.25">
      <c r="A70" s="2">
        <v>42529</v>
      </c>
      <c r="B70" s="1">
        <v>0.58333333333333337</v>
      </c>
      <c r="C70">
        <v>20.82</v>
      </c>
      <c r="D70">
        <v>-5.8000000000000003E-2</v>
      </c>
      <c r="E70">
        <v>20.53</v>
      </c>
      <c r="F70">
        <v>-0.1</v>
      </c>
      <c r="G70">
        <v>21.84</v>
      </c>
      <c r="H70">
        <v>23.55</v>
      </c>
      <c r="I70">
        <v>40.25</v>
      </c>
    </row>
    <row r="71" spans="1:9" x14ac:dyDescent="0.25">
      <c r="A71" s="2">
        <v>42529</v>
      </c>
      <c r="B71" s="1">
        <v>0.59375</v>
      </c>
      <c r="C71">
        <v>20.82</v>
      </c>
      <c r="D71">
        <v>-5.8000000000000003E-2</v>
      </c>
      <c r="E71">
        <v>20.53</v>
      </c>
      <c r="F71">
        <v>-0.1</v>
      </c>
      <c r="G71">
        <v>21.84</v>
      </c>
      <c r="H71">
        <v>23.55</v>
      </c>
      <c r="I71">
        <v>41.07</v>
      </c>
    </row>
    <row r="72" spans="1:9" x14ac:dyDescent="0.25">
      <c r="A72" s="2">
        <v>42529</v>
      </c>
      <c r="B72" s="1">
        <v>0.60416666666666663</v>
      </c>
      <c r="C72">
        <v>20.82</v>
      </c>
      <c r="D72">
        <v>-5.8000000000000003E-2</v>
      </c>
      <c r="E72">
        <v>20.53</v>
      </c>
      <c r="F72">
        <v>-0.1</v>
      </c>
      <c r="G72">
        <v>21.84</v>
      </c>
      <c r="H72">
        <v>23.55</v>
      </c>
      <c r="I72">
        <v>41.25</v>
      </c>
    </row>
    <row r="73" spans="1:9" x14ac:dyDescent="0.25">
      <c r="A73" s="2">
        <v>42529</v>
      </c>
      <c r="B73" s="1">
        <v>0.61458333333333337</v>
      </c>
      <c r="C73">
        <v>20.82</v>
      </c>
      <c r="D73">
        <v>-5.8000000000000003E-2</v>
      </c>
      <c r="E73">
        <v>20.53</v>
      </c>
      <c r="F73">
        <v>-0.1</v>
      </c>
      <c r="G73">
        <v>21.84</v>
      </c>
      <c r="H73">
        <v>23.55</v>
      </c>
      <c r="I73">
        <v>41.25</v>
      </c>
    </row>
    <row r="74" spans="1:9" x14ac:dyDescent="0.25">
      <c r="A74" s="2">
        <v>42529</v>
      </c>
      <c r="B74" s="1">
        <v>0.625</v>
      </c>
      <c r="C74">
        <v>20.82</v>
      </c>
      <c r="D74">
        <v>-5.8000000000000003E-2</v>
      </c>
      <c r="E74">
        <v>20.53</v>
      </c>
      <c r="F74">
        <v>-0.1</v>
      </c>
      <c r="G74">
        <v>21.84</v>
      </c>
      <c r="H74">
        <v>23.55</v>
      </c>
      <c r="I74">
        <v>40.840000000000003</v>
      </c>
    </row>
    <row r="75" spans="1:9" x14ac:dyDescent="0.25">
      <c r="A75" s="2">
        <v>42529</v>
      </c>
      <c r="B75" s="1">
        <v>0.63541666666666663</v>
      </c>
      <c r="C75">
        <v>20.82</v>
      </c>
      <c r="D75">
        <v>-5.8000000000000003E-2</v>
      </c>
      <c r="E75">
        <v>20.53</v>
      </c>
      <c r="F75">
        <v>-0.1</v>
      </c>
      <c r="G75">
        <v>21.84</v>
      </c>
      <c r="H75">
        <v>23.55</v>
      </c>
      <c r="I75">
        <v>41.25</v>
      </c>
    </row>
    <row r="76" spans="1:9" x14ac:dyDescent="0.25">
      <c r="A76" s="2">
        <v>42529</v>
      </c>
      <c r="B76" s="1">
        <v>0.64583333333333337</v>
      </c>
      <c r="C76">
        <v>20.82</v>
      </c>
      <c r="D76">
        <v>-5.8000000000000003E-2</v>
      </c>
      <c r="E76">
        <v>20.53</v>
      </c>
      <c r="F76">
        <v>-0.1</v>
      </c>
      <c r="G76">
        <v>21.84</v>
      </c>
      <c r="H76">
        <v>22.55</v>
      </c>
      <c r="I76">
        <v>40.83</v>
      </c>
    </row>
    <row r="77" spans="1:9" x14ac:dyDescent="0.25">
      <c r="A77" s="2">
        <v>42529</v>
      </c>
      <c r="B77" s="1">
        <v>0.65625</v>
      </c>
      <c r="C77">
        <v>20.82</v>
      </c>
      <c r="D77">
        <v>-5.8000000000000003E-2</v>
      </c>
      <c r="E77">
        <v>20.53</v>
      </c>
      <c r="F77">
        <v>-0.1</v>
      </c>
      <c r="G77">
        <v>21.84</v>
      </c>
      <c r="H77">
        <v>22.55</v>
      </c>
      <c r="I77">
        <v>41.42</v>
      </c>
    </row>
    <row r="78" spans="1:9" x14ac:dyDescent="0.25">
      <c r="A78" s="2">
        <v>42529</v>
      </c>
      <c r="B78" s="1">
        <v>0.66666666666666663</v>
      </c>
      <c r="C78">
        <v>20.82</v>
      </c>
      <c r="D78">
        <v>-5.8000000000000003E-2</v>
      </c>
      <c r="E78">
        <v>20.53</v>
      </c>
      <c r="F78">
        <v>-0.1</v>
      </c>
      <c r="G78">
        <v>21.84</v>
      </c>
      <c r="H78">
        <v>22.55</v>
      </c>
      <c r="I78">
        <v>41</v>
      </c>
    </row>
    <row r="79" spans="1:9" x14ac:dyDescent="0.25">
      <c r="A79" s="2">
        <v>42529</v>
      </c>
      <c r="B79" s="1">
        <v>0.67708333333333337</v>
      </c>
      <c r="C79">
        <v>20.82</v>
      </c>
      <c r="D79">
        <v>-5.8000000000000003E-2</v>
      </c>
      <c r="E79">
        <v>20.53</v>
      </c>
      <c r="F79">
        <v>-0.1</v>
      </c>
      <c r="G79">
        <v>21.84</v>
      </c>
      <c r="H79">
        <v>22.55</v>
      </c>
      <c r="I79">
        <v>41.8</v>
      </c>
    </row>
    <row r="80" spans="1:9" x14ac:dyDescent="0.25">
      <c r="A80" s="2">
        <v>42529</v>
      </c>
      <c r="B80" s="1">
        <v>0.6875</v>
      </c>
      <c r="C80">
        <v>20.82</v>
      </c>
      <c r="D80">
        <v>-5.8000000000000003E-2</v>
      </c>
      <c r="E80">
        <v>20.53</v>
      </c>
      <c r="F80">
        <v>-0.1</v>
      </c>
      <c r="G80">
        <v>21.84</v>
      </c>
      <c r="H80">
        <v>22.55</v>
      </c>
      <c r="I80">
        <v>40.380000000000003</v>
      </c>
    </row>
    <row r="81" spans="1:9" x14ac:dyDescent="0.25">
      <c r="A81" s="2">
        <v>42529</v>
      </c>
      <c r="B81" s="1">
        <v>0.69791666666666663</v>
      </c>
      <c r="C81">
        <v>20.82</v>
      </c>
      <c r="D81">
        <v>-5.8000000000000003E-2</v>
      </c>
      <c r="E81">
        <v>20.53</v>
      </c>
      <c r="F81">
        <v>-0.1</v>
      </c>
      <c r="G81">
        <v>21.84</v>
      </c>
      <c r="H81">
        <v>22.55</v>
      </c>
      <c r="I81">
        <v>39.979999999999997</v>
      </c>
    </row>
    <row r="82" spans="1:9" x14ac:dyDescent="0.25">
      <c r="A82" s="2">
        <v>42529</v>
      </c>
      <c r="B82" s="1">
        <v>0.70833333333333337</v>
      </c>
      <c r="C82">
        <v>20.82</v>
      </c>
      <c r="D82">
        <v>-5.8000000000000003E-2</v>
      </c>
      <c r="E82">
        <v>20.53</v>
      </c>
      <c r="F82">
        <v>-0.1</v>
      </c>
      <c r="G82">
        <v>21.84</v>
      </c>
      <c r="H82">
        <v>22.55</v>
      </c>
      <c r="I82">
        <v>38.119999999999997</v>
      </c>
    </row>
    <row r="83" spans="1:9" x14ac:dyDescent="0.25">
      <c r="A83" s="2">
        <v>42529</v>
      </c>
      <c r="B83" s="1">
        <v>0.71875</v>
      </c>
      <c r="C83">
        <v>20.82</v>
      </c>
      <c r="D83">
        <v>-5.8000000000000003E-2</v>
      </c>
      <c r="E83">
        <v>20.53</v>
      </c>
      <c r="F83">
        <v>-0.1</v>
      </c>
      <c r="G83">
        <v>21.84</v>
      </c>
      <c r="H83">
        <v>22.55</v>
      </c>
      <c r="I83">
        <v>37.299999999999997</v>
      </c>
    </row>
    <row r="84" spans="1:9" x14ac:dyDescent="0.25">
      <c r="A84" s="2">
        <v>42529</v>
      </c>
      <c r="B84" s="1">
        <v>0.72916666666666663</v>
      </c>
      <c r="C84">
        <v>20.82</v>
      </c>
      <c r="D84">
        <v>-5.8000000000000003E-2</v>
      </c>
      <c r="E84">
        <v>20.53</v>
      </c>
      <c r="F84">
        <v>-0.1</v>
      </c>
      <c r="G84">
        <v>21.84</v>
      </c>
      <c r="H84">
        <v>22.55</v>
      </c>
      <c r="I84">
        <v>36.5</v>
      </c>
    </row>
    <row r="85" spans="1:9" x14ac:dyDescent="0.25">
      <c r="A85" s="2">
        <v>42529</v>
      </c>
      <c r="B85" s="1">
        <v>0.73958333333333337</v>
      </c>
      <c r="C85">
        <v>20.82</v>
      </c>
      <c r="D85">
        <v>-5.8000000000000003E-2</v>
      </c>
      <c r="E85">
        <v>20.53</v>
      </c>
      <c r="F85">
        <v>-0.1</v>
      </c>
      <c r="G85">
        <v>21.84</v>
      </c>
      <c r="H85">
        <v>22.55</v>
      </c>
      <c r="I85">
        <v>37.51</v>
      </c>
    </row>
    <row r="86" spans="1:9" x14ac:dyDescent="0.25">
      <c r="A86" s="2">
        <v>42529</v>
      </c>
      <c r="B86" s="1">
        <v>0.75</v>
      </c>
      <c r="C86">
        <v>20.82</v>
      </c>
      <c r="D86">
        <v>-5.8000000000000003E-2</v>
      </c>
      <c r="E86">
        <v>20.53</v>
      </c>
      <c r="F86">
        <v>-0.1</v>
      </c>
      <c r="G86">
        <v>21.84</v>
      </c>
      <c r="H86">
        <v>22.55</v>
      </c>
      <c r="I86">
        <v>37.1</v>
      </c>
    </row>
    <row r="87" spans="1:9" x14ac:dyDescent="0.25">
      <c r="A87" s="2">
        <v>42529</v>
      </c>
      <c r="B87" s="1">
        <v>0.76041666666666663</v>
      </c>
      <c r="C87">
        <v>20.82</v>
      </c>
      <c r="D87">
        <v>-5.8000000000000003E-2</v>
      </c>
      <c r="E87">
        <v>20.53</v>
      </c>
      <c r="F87">
        <v>-0.1</v>
      </c>
      <c r="G87">
        <v>21.84</v>
      </c>
      <c r="H87">
        <v>22.55</v>
      </c>
      <c r="I87">
        <v>37.700000000000003</v>
      </c>
    </row>
    <row r="88" spans="1:9" x14ac:dyDescent="0.25">
      <c r="A88" s="2">
        <v>42529</v>
      </c>
      <c r="B88" s="1">
        <v>0.77083333333333337</v>
      </c>
      <c r="C88">
        <v>20.82</v>
      </c>
      <c r="D88">
        <v>-5.8000000000000003E-2</v>
      </c>
      <c r="E88">
        <v>20.53</v>
      </c>
      <c r="F88">
        <v>-0.1</v>
      </c>
      <c r="G88">
        <v>21.84</v>
      </c>
      <c r="H88">
        <v>22.55</v>
      </c>
      <c r="I88">
        <v>37.090000000000003</v>
      </c>
    </row>
    <row r="89" spans="1:9" x14ac:dyDescent="0.25">
      <c r="A89" s="2">
        <v>42529</v>
      </c>
      <c r="B89" s="1">
        <v>0.78125</v>
      </c>
      <c r="C89">
        <v>20.82</v>
      </c>
      <c r="D89">
        <v>-5.8000000000000003E-2</v>
      </c>
      <c r="E89">
        <v>20.53</v>
      </c>
      <c r="F89">
        <v>-0.1</v>
      </c>
      <c r="G89">
        <v>21.84</v>
      </c>
      <c r="H89">
        <v>22.55</v>
      </c>
      <c r="I89">
        <v>37.49</v>
      </c>
    </row>
    <row r="90" spans="1:9" x14ac:dyDescent="0.25">
      <c r="A90" s="2">
        <v>42529</v>
      </c>
      <c r="B90" s="1">
        <v>0.79166666666666663</v>
      </c>
      <c r="C90">
        <v>20.82</v>
      </c>
      <c r="D90">
        <v>-5.8000000000000003E-2</v>
      </c>
      <c r="E90">
        <v>20.53</v>
      </c>
      <c r="F90">
        <v>-0.1</v>
      </c>
      <c r="G90">
        <v>21.84</v>
      </c>
      <c r="H90">
        <v>22.55</v>
      </c>
      <c r="I90">
        <v>39.53</v>
      </c>
    </row>
    <row r="91" spans="1:9" x14ac:dyDescent="0.25">
      <c r="A91" s="2">
        <v>42529</v>
      </c>
      <c r="B91" s="1">
        <v>0.80208333333333337</v>
      </c>
      <c r="C91">
        <v>20.82</v>
      </c>
      <c r="D91">
        <v>-5.8000000000000003E-2</v>
      </c>
      <c r="E91">
        <v>20.53</v>
      </c>
      <c r="F91">
        <v>-0.1</v>
      </c>
      <c r="G91">
        <v>21.84</v>
      </c>
      <c r="H91">
        <v>22.55</v>
      </c>
      <c r="I91">
        <v>39.53</v>
      </c>
    </row>
    <row r="92" spans="1:9" x14ac:dyDescent="0.25">
      <c r="A92" s="2">
        <v>42529</v>
      </c>
      <c r="B92" s="1">
        <v>0.8125</v>
      </c>
      <c r="C92">
        <v>20.82</v>
      </c>
      <c r="D92">
        <v>-5.8000000000000003E-2</v>
      </c>
      <c r="E92">
        <v>20.53</v>
      </c>
      <c r="F92">
        <v>-0.1</v>
      </c>
      <c r="G92">
        <v>21.84</v>
      </c>
      <c r="H92">
        <v>22.55</v>
      </c>
      <c r="I92">
        <v>39.74</v>
      </c>
    </row>
    <row r="93" spans="1:9" x14ac:dyDescent="0.25">
      <c r="A93" s="2">
        <v>42529</v>
      </c>
      <c r="B93" s="1">
        <v>0.82291666666666663</v>
      </c>
      <c r="C93">
        <v>20.82</v>
      </c>
      <c r="D93">
        <v>-5.8000000000000003E-2</v>
      </c>
      <c r="E93">
        <v>20.53</v>
      </c>
      <c r="F93">
        <v>-0.1</v>
      </c>
      <c r="G93">
        <v>21.84</v>
      </c>
      <c r="H93">
        <v>22.55</v>
      </c>
      <c r="I93">
        <v>40.15</v>
      </c>
    </row>
    <row r="94" spans="1:9" x14ac:dyDescent="0.25">
      <c r="A94" s="2">
        <v>42529</v>
      </c>
      <c r="B94" s="1">
        <v>0.83333333333333337</v>
      </c>
      <c r="C94">
        <v>20.82</v>
      </c>
      <c r="D94">
        <v>-5.8000000000000003E-2</v>
      </c>
      <c r="E94">
        <v>20.53</v>
      </c>
      <c r="F94">
        <v>-0.1</v>
      </c>
      <c r="G94">
        <v>21.84</v>
      </c>
      <c r="H94">
        <v>22.55</v>
      </c>
      <c r="I94">
        <v>39.75</v>
      </c>
    </row>
    <row r="95" spans="1:9" x14ac:dyDescent="0.25">
      <c r="A95" s="2">
        <v>42529</v>
      </c>
      <c r="B95" s="1">
        <v>0.84375</v>
      </c>
      <c r="C95">
        <v>20.82</v>
      </c>
      <c r="D95">
        <v>-5.8000000000000003E-2</v>
      </c>
      <c r="E95">
        <v>20.53</v>
      </c>
      <c r="F95">
        <v>-0.1</v>
      </c>
      <c r="G95">
        <v>21.84</v>
      </c>
      <c r="H95">
        <v>22.55</v>
      </c>
      <c r="I95">
        <v>39.950000000000003</v>
      </c>
    </row>
    <row r="96" spans="1:9" x14ac:dyDescent="0.25">
      <c r="A96" s="2">
        <v>42529</v>
      </c>
      <c r="B96" s="1">
        <v>0.85416666666666663</v>
      </c>
      <c r="C96">
        <v>20.82</v>
      </c>
      <c r="D96">
        <v>-5.8000000000000003E-2</v>
      </c>
      <c r="E96">
        <v>20.53</v>
      </c>
      <c r="F96">
        <v>-0.1</v>
      </c>
      <c r="G96">
        <v>21.84</v>
      </c>
      <c r="H96">
        <v>22.55</v>
      </c>
      <c r="I96">
        <v>39.75</v>
      </c>
    </row>
    <row r="97" spans="1:9" x14ac:dyDescent="0.25">
      <c r="A97" s="2">
        <v>42529</v>
      </c>
      <c r="B97" s="1">
        <v>0.86458333333333337</v>
      </c>
      <c r="C97">
        <v>20.82</v>
      </c>
      <c r="D97">
        <v>-5.8000000000000003E-2</v>
      </c>
      <c r="E97">
        <v>20.53</v>
      </c>
      <c r="F97">
        <v>-0.1</v>
      </c>
      <c r="G97">
        <v>21.84</v>
      </c>
      <c r="H97">
        <v>22.55</v>
      </c>
      <c r="I97">
        <v>39.54</v>
      </c>
    </row>
    <row r="98" spans="1:9" x14ac:dyDescent="0.25">
      <c r="A98" s="2">
        <v>42529</v>
      </c>
      <c r="B98" s="1">
        <v>0.875</v>
      </c>
      <c r="C98">
        <v>20.82</v>
      </c>
      <c r="D98">
        <v>-5.8000000000000003E-2</v>
      </c>
      <c r="E98">
        <v>20.53</v>
      </c>
      <c r="F98">
        <v>-0.1</v>
      </c>
      <c r="G98">
        <v>21.84</v>
      </c>
      <c r="H98">
        <v>22.55</v>
      </c>
      <c r="I98">
        <v>40.950000000000003</v>
      </c>
    </row>
    <row r="99" spans="1:9" x14ac:dyDescent="0.25">
      <c r="A99" s="2">
        <v>42529</v>
      </c>
      <c r="B99" s="1">
        <v>0.88541666666666663</v>
      </c>
      <c r="C99">
        <v>20.82</v>
      </c>
      <c r="D99">
        <v>-5.8000000000000003E-2</v>
      </c>
      <c r="E99">
        <v>20.53</v>
      </c>
      <c r="F99">
        <v>-0.1</v>
      </c>
      <c r="G99">
        <v>21.84</v>
      </c>
      <c r="H99">
        <v>22.55</v>
      </c>
      <c r="I99">
        <v>41.76</v>
      </c>
    </row>
    <row r="100" spans="1:9" x14ac:dyDescent="0.25">
      <c r="A100" s="2">
        <v>42529</v>
      </c>
      <c r="B100" s="1">
        <v>0.89583333333333337</v>
      </c>
      <c r="C100">
        <v>20.82</v>
      </c>
      <c r="D100">
        <v>-5.8000000000000003E-2</v>
      </c>
      <c r="E100">
        <v>20.53</v>
      </c>
      <c r="F100">
        <v>-0.1</v>
      </c>
      <c r="G100">
        <v>21.84</v>
      </c>
      <c r="H100">
        <v>22.55</v>
      </c>
      <c r="I100">
        <v>43.58</v>
      </c>
    </row>
    <row r="101" spans="1:9" x14ac:dyDescent="0.25">
      <c r="A101" s="2">
        <v>42529</v>
      </c>
      <c r="B101" s="1">
        <v>0.90625</v>
      </c>
      <c r="C101">
        <v>20.82</v>
      </c>
      <c r="D101">
        <v>-5.8000000000000003E-2</v>
      </c>
      <c r="E101">
        <v>20.53</v>
      </c>
      <c r="F101">
        <v>-0.1</v>
      </c>
      <c r="G101">
        <v>21.84</v>
      </c>
      <c r="H101">
        <v>22.55</v>
      </c>
      <c r="I101">
        <v>42.97</v>
      </c>
    </row>
    <row r="102" spans="1:9" x14ac:dyDescent="0.25">
      <c r="A102" s="2">
        <v>42529</v>
      </c>
      <c r="B102" s="1">
        <v>0.91666666666666663</v>
      </c>
      <c r="C102">
        <v>20.82</v>
      </c>
      <c r="D102">
        <v>-5.8000000000000003E-2</v>
      </c>
      <c r="E102">
        <v>20.53</v>
      </c>
      <c r="F102">
        <v>-0.1</v>
      </c>
      <c r="G102">
        <v>21.84</v>
      </c>
      <c r="H102">
        <v>22.55</v>
      </c>
      <c r="I102">
        <v>43.17</v>
      </c>
    </row>
    <row r="103" spans="1:9" x14ac:dyDescent="0.25">
      <c r="A103" s="2">
        <v>42529</v>
      </c>
      <c r="B103" s="1">
        <v>0.92708333333333337</v>
      </c>
      <c r="C103">
        <v>20.82</v>
      </c>
      <c r="D103">
        <v>-5.8000000000000003E-2</v>
      </c>
      <c r="E103">
        <v>20.53</v>
      </c>
      <c r="F103">
        <v>-0.1</v>
      </c>
      <c r="G103">
        <v>21.84</v>
      </c>
      <c r="H103">
        <v>22.55</v>
      </c>
      <c r="I103">
        <v>43.37</v>
      </c>
    </row>
    <row r="104" spans="1:9" x14ac:dyDescent="0.25">
      <c r="A104" s="2">
        <v>42529</v>
      </c>
      <c r="B104" s="1">
        <v>0.9375</v>
      </c>
      <c r="C104">
        <v>20.82</v>
      </c>
      <c r="D104">
        <v>-5.8000000000000003E-2</v>
      </c>
      <c r="E104">
        <v>20.53</v>
      </c>
      <c r="F104">
        <v>-0.1</v>
      </c>
      <c r="G104">
        <v>21.84</v>
      </c>
      <c r="H104">
        <v>22.55</v>
      </c>
      <c r="I104">
        <v>43.78</v>
      </c>
    </row>
    <row r="105" spans="1:9" x14ac:dyDescent="0.25">
      <c r="A105" s="2">
        <v>42529</v>
      </c>
      <c r="B105" s="1">
        <v>0.94791666666666663</v>
      </c>
      <c r="C105">
        <v>20.82</v>
      </c>
      <c r="D105">
        <v>-5.8000000000000003E-2</v>
      </c>
      <c r="E105">
        <v>20.53</v>
      </c>
      <c r="F105">
        <v>-0.1</v>
      </c>
      <c r="G105">
        <v>21.84</v>
      </c>
      <c r="H105">
        <v>22.55</v>
      </c>
      <c r="I105">
        <v>43.17</v>
      </c>
    </row>
    <row r="106" spans="1:9" x14ac:dyDescent="0.25">
      <c r="A106" s="2">
        <v>42529</v>
      </c>
      <c r="B106" s="1">
        <v>0.95833333333333337</v>
      </c>
      <c r="C106">
        <v>20.82</v>
      </c>
      <c r="D106">
        <v>-5.8000000000000003E-2</v>
      </c>
      <c r="E106">
        <v>20.53</v>
      </c>
      <c r="F106">
        <v>-0.1</v>
      </c>
      <c r="G106">
        <v>21.84</v>
      </c>
      <c r="H106">
        <v>22.55</v>
      </c>
      <c r="I106">
        <v>42.77</v>
      </c>
    </row>
    <row r="107" spans="1:9" x14ac:dyDescent="0.25">
      <c r="A107" s="2">
        <v>42529</v>
      </c>
      <c r="B107" s="1">
        <v>0.96875</v>
      </c>
      <c r="C107">
        <v>20.82</v>
      </c>
      <c r="D107">
        <v>-5.8000000000000003E-2</v>
      </c>
      <c r="E107">
        <v>20.53</v>
      </c>
      <c r="F107">
        <v>-0.1</v>
      </c>
      <c r="G107">
        <v>21.84</v>
      </c>
      <c r="H107">
        <v>22.55</v>
      </c>
      <c r="I107">
        <v>41.97</v>
      </c>
    </row>
    <row r="108" spans="1:9" x14ac:dyDescent="0.25">
      <c r="A108" s="2">
        <v>42529</v>
      </c>
      <c r="B108" s="1">
        <v>0.97916666666666663</v>
      </c>
      <c r="C108">
        <v>20.82</v>
      </c>
      <c r="D108">
        <v>-5.8000000000000003E-2</v>
      </c>
      <c r="E108">
        <v>20.53</v>
      </c>
      <c r="F108">
        <v>-0.1</v>
      </c>
      <c r="G108">
        <v>21.84</v>
      </c>
      <c r="H108">
        <v>22.55</v>
      </c>
      <c r="I108">
        <v>41.77</v>
      </c>
    </row>
    <row r="109" spans="1:9" x14ac:dyDescent="0.25">
      <c r="A109" s="2">
        <v>42529</v>
      </c>
      <c r="B109" s="1">
        <v>0.98958333333333337</v>
      </c>
      <c r="C109">
        <v>20.82</v>
      </c>
      <c r="D109">
        <v>-5.8000000000000003E-2</v>
      </c>
      <c r="E109">
        <v>20.53</v>
      </c>
      <c r="F109">
        <v>-0.1</v>
      </c>
      <c r="G109">
        <v>21.84</v>
      </c>
      <c r="H109">
        <v>22.55</v>
      </c>
      <c r="I109">
        <v>41.36</v>
      </c>
    </row>
    <row r="110" spans="1:9" x14ac:dyDescent="0.25">
      <c r="B110" s="3" t="s">
        <v>13</v>
      </c>
      <c r="C110" s="4">
        <f>AVERAGE(C14:C109)</f>
        <v>20.819999999999983</v>
      </c>
      <c r="D110" s="4">
        <f t="shared" ref="D110:I110" si="0">AVERAGE(D14:D109)</f>
        <v>-5.4968421052631493E-2</v>
      </c>
      <c r="E110" s="4">
        <f t="shared" si="0"/>
        <v>20.677789473684193</v>
      </c>
      <c r="F110" s="4">
        <f t="shared" si="0"/>
        <v>-9.9999999999999811E-2</v>
      </c>
      <c r="G110" s="4">
        <f t="shared" si="0"/>
        <v>21.904421052631541</v>
      </c>
      <c r="H110" s="4">
        <f t="shared" si="0"/>
        <v>22.654842105263139</v>
      </c>
      <c r="I110" s="4">
        <f t="shared" si="0"/>
        <v>47.519684210526343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I110"/>
  <sheetViews>
    <sheetView topLeftCell="A85" workbookViewId="0">
      <selection activeCell="E91" sqref="E91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 t="s">
        <v>44</v>
      </c>
    </row>
    <row r="3" spans="1:9" x14ac:dyDescent="0.25">
      <c r="A3" t="s">
        <v>45</v>
      </c>
    </row>
    <row r="4" spans="1:9" x14ac:dyDescent="0.25">
      <c r="A4" t="s">
        <v>46</v>
      </c>
    </row>
    <row r="5" spans="1:9" x14ac:dyDescent="0.25">
      <c r="A5" t="s">
        <v>47</v>
      </c>
    </row>
    <row r="6" spans="1:9" x14ac:dyDescent="0.25">
      <c r="A6" t="s">
        <v>48</v>
      </c>
    </row>
    <row r="7" spans="1:9" x14ac:dyDescent="0.25">
      <c r="A7" t="s">
        <v>49</v>
      </c>
    </row>
    <row r="8" spans="1:9" x14ac:dyDescent="0.25">
      <c r="A8" t="s">
        <v>50</v>
      </c>
    </row>
    <row r="9" spans="1:9" x14ac:dyDescent="0.25">
      <c r="A9" t="s">
        <v>1</v>
      </c>
    </row>
    <row r="10" spans="1:9" x14ac:dyDescent="0.25">
      <c r="A10" t="s">
        <v>22</v>
      </c>
    </row>
    <row r="11" spans="1:9" x14ac:dyDescent="0.25">
      <c r="A11" t="s">
        <v>3</v>
      </c>
    </row>
    <row r="13" spans="1:9" x14ac:dyDescent="0.25">
      <c r="A13" t="s">
        <v>4</v>
      </c>
      <c r="B13" t="s">
        <v>5</v>
      </c>
      <c r="C13" t="s">
        <v>6</v>
      </c>
      <c r="D13" t="s">
        <v>7</v>
      </c>
      <c r="E13" t="s">
        <v>8</v>
      </c>
      <c r="F13" t="s">
        <v>9</v>
      </c>
      <c r="G13" t="s">
        <v>10</v>
      </c>
      <c r="H13" t="s">
        <v>11</v>
      </c>
      <c r="I13" t="s">
        <v>12</v>
      </c>
    </row>
    <row r="14" spans="1:9" x14ac:dyDescent="0.25">
      <c r="A14" s="2">
        <v>42530</v>
      </c>
      <c r="B14" s="1">
        <v>0</v>
      </c>
      <c r="C14">
        <v>20.82</v>
      </c>
      <c r="D14">
        <v>-5.8000000000000003E-2</v>
      </c>
      <c r="E14">
        <v>20.53</v>
      </c>
      <c r="F14">
        <v>-0.1</v>
      </c>
      <c r="G14">
        <v>21.84</v>
      </c>
      <c r="H14">
        <v>22.55</v>
      </c>
      <c r="I14">
        <v>41.36</v>
      </c>
    </row>
    <row r="15" spans="1:9" x14ac:dyDescent="0.25">
      <c r="A15" s="2">
        <v>42530</v>
      </c>
      <c r="B15" s="1">
        <v>1.0416666666666666E-2</v>
      </c>
      <c r="C15">
        <v>20.82</v>
      </c>
      <c r="D15">
        <v>-5.8000000000000003E-2</v>
      </c>
      <c r="E15">
        <v>20.53</v>
      </c>
      <c r="F15">
        <v>-0.1</v>
      </c>
      <c r="G15">
        <v>21.84</v>
      </c>
      <c r="H15">
        <v>22.55</v>
      </c>
      <c r="I15">
        <v>40.54</v>
      </c>
    </row>
    <row r="16" spans="1:9" x14ac:dyDescent="0.25">
      <c r="A16" s="2">
        <v>42530</v>
      </c>
      <c r="B16" s="1">
        <v>2.0833333333333332E-2</v>
      </c>
      <c r="C16">
        <v>20.82</v>
      </c>
      <c r="D16">
        <v>-5.8000000000000003E-2</v>
      </c>
      <c r="E16">
        <v>20.53</v>
      </c>
      <c r="F16">
        <v>-0.1</v>
      </c>
      <c r="G16">
        <v>21.84</v>
      </c>
      <c r="H16">
        <v>22.55</v>
      </c>
      <c r="I16">
        <v>39.72</v>
      </c>
    </row>
    <row r="17" spans="1:9" x14ac:dyDescent="0.25">
      <c r="A17" s="2">
        <v>42530</v>
      </c>
      <c r="B17" s="1">
        <v>3.125E-2</v>
      </c>
      <c r="C17">
        <v>20.82</v>
      </c>
      <c r="D17">
        <v>-5.8000000000000003E-2</v>
      </c>
      <c r="E17">
        <v>20.53</v>
      </c>
      <c r="F17">
        <v>-0.1</v>
      </c>
      <c r="G17">
        <v>21.84</v>
      </c>
      <c r="H17">
        <v>22.55</v>
      </c>
      <c r="I17">
        <v>38.69</v>
      </c>
    </row>
    <row r="18" spans="1:9" x14ac:dyDescent="0.25">
      <c r="A18" s="2">
        <v>42530</v>
      </c>
      <c r="B18" s="1">
        <v>4.1666666666666664E-2</v>
      </c>
      <c r="C18">
        <v>20.82</v>
      </c>
      <c r="D18">
        <v>-5.8000000000000003E-2</v>
      </c>
      <c r="E18">
        <v>20.53</v>
      </c>
      <c r="F18">
        <v>-0.1</v>
      </c>
      <c r="G18">
        <v>21.84</v>
      </c>
      <c r="H18">
        <v>22.55</v>
      </c>
      <c r="I18">
        <v>38.69</v>
      </c>
    </row>
    <row r="19" spans="1:9" x14ac:dyDescent="0.25">
      <c r="A19" s="2">
        <v>42530</v>
      </c>
      <c r="B19" s="1">
        <v>5.2083333333333336E-2</v>
      </c>
      <c r="C19">
        <v>20.82</v>
      </c>
      <c r="D19">
        <v>-5.8000000000000003E-2</v>
      </c>
      <c r="E19">
        <v>20.53</v>
      </c>
      <c r="F19">
        <v>-0.1</v>
      </c>
      <c r="G19">
        <v>21.84</v>
      </c>
      <c r="H19">
        <v>22.55</v>
      </c>
      <c r="I19">
        <v>38.08</v>
      </c>
    </row>
    <row r="20" spans="1:9" x14ac:dyDescent="0.25">
      <c r="A20" s="2">
        <v>42530</v>
      </c>
      <c r="B20" s="1">
        <v>6.25E-2</v>
      </c>
      <c r="C20">
        <v>20.82</v>
      </c>
      <c r="D20">
        <v>-5.8000000000000003E-2</v>
      </c>
      <c r="E20">
        <v>20.53</v>
      </c>
      <c r="F20">
        <v>-0.1</v>
      </c>
      <c r="G20">
        <v>21.84</v>
      </c>
      <c r="H20">
        <v>22.55</v>
      </c>
      <c r="I20">
        <v>37.06</v>
      </c>
    </row>
    <row r="21" spans="1:9" x14ac:dyDescent="0.25">
      <c r="A21" s="2">
        <v>42530</v>
      </c>
      <c r="B21" s="1">
        <v>7.2916666666666671E-2</v>
      </c>
      <c r="C21">
        <v>20.82</v>
      </c>
      <c r="D21">
        <v>-5.8000000000000003E-2</v>
      </c>
      <c r="E21">
        <v>20.53</v>
      </c>
      <c r="F21">
        <v>-0.1</v>
      </c>
      <c r="G21">
        <v>21.84</v>
      </c>
      <c r="H21">
        <v>22.55</v>
      </c>
      <c r="I21">
        <v>36.86</v>
      </c>
    </row>
    <row r="22" spans="1:9" x14ac:dyDescent="0.25">
      <c r="A22" s="2">
        <v>42530</v>
      </c>
      <c r="B22" s="1">
        <v>8.3333333333333329E-2</v>
      </c>
      <c r="C22">
        <v>20.82</v>
      </c>
      <c r="D22">
        <v>-5.8000000000000003E-2</v>
      </c>
      <c r="E22">
        <v>20.53</v>
      </c>
      <c r="F22">
        <v>-0.1</v>
      </c>
      <c r="G22">
        <v>21.84</v>
      </c>
      <c r="H22">
        <v>22.55</v>
      </c>
      <c r="I22">
        <v>36.04</v>
      </c>
    </row>
    <row r="23" spans="1:9" x14ac:dyDescent="0.25">
      <c r="A23" s="2">
        <v>42530</v>
      </c>
      <c r="B23" s="1">
        <v>9.375E-2</v>
      </c>
      <c r="C23">
        <v>20.82</v>
      </c>
      <c r="D23">
        <v>-5.8000000000000003E-2</v>
      </c>
      <c r="E23">
        <v>20.53</v>
      </c>
      <c r="F23">
        <v>-0.1</v>
      </c>
      <c r="G23">
        <v>21.84</v>
      </c>
      <c r="H23">
        <v>22.55</v>
      </c>
      <c r="I23">
        <v>36.450000000000003</v>
      </c>
    </row>
    <row r="24" spans="1:9" x14ac:dyDescent="0.25">
      <c r="A24" s="2">
        <v>42530</v>
      </c>
      <c r="B24" s="1">
        <v>0.10416666666666667</v>
      </c>
      <c r="C24">
        <v>20.82</v>
      </c>
      <c r="D24">
        <v>-5.8000000000000003E-2</v>
      </c>
      <c r="E24">
        <v>20.53</v>
      </c>
      <c r="F24">
        <v>-0.1</v>
      </c>
      <c r="G24">
        <v>21.84</v>
      </c>
      <c r="H24">
        <v>22.55</v>
      </c>
      <c r="I24">
        <v>35.83</v>
      </c>
    </row>
    <row r="25" spans="1:9" x14ac:dyDescent="0.25">
      <c r="A25" s="2">
        <v>42530</v>
      </c>
      <c r="B25" s="1">
        <v>0.11458333333333333</v>
      </c>
      <c r="C25">
        <v>20.82</v>
      </c>
      <c r="D25">
        <v>-5.8000000000000003E-2</v>
      </c>
      <c r="E25">
        <v>20.53</v>
      </c>
      <c r="F25">
        <v>-0.1</v>
      </c>
      <c r="G25">
        <v>21.84</v>
      </c>
      <c r="H25">
        <v>22.55</v>
      </c>
      <c r="I25">
        <v>35.630000000000003</v>
      </c>
    </row>
    <row r="26" spans="1:9" x14ac:dyDescent="0.25">
      <c r="A26" s="2">
        <v>42530</v>
      </c>
      <c r="B26" s="1">
        <v>0.125</v>
      </c>
      <c r="C26">
        <v>20.82</v>
      </c>
      <c r="D26">
        <v>-5.8000000000000003E-2</v>
      </c>
      <c r="E26">
        <v>20.53</v>
      </c>
      <c r="F26">
        <v>-0.1</v>
      </c>
      <c r="G26">
        <v>21.84</v>
      </c>
      <c r="H26">
        <v>22.55</v>
      </c>
      <c r="I26">
        <v>34.82</v>
      </c>
    </row>
    <row r="27" spans="1:9" x14ac:dyDescent="0.25">
      <c r="A27" s="2">
        <v>42530</v>
      </c>
      <c r="B27" s="1">
        <v>0.13541666666666666</v>
      </c>
      <c r="C27">
        <v>20.82</v>
      </c>
      <c r="D27">
        <v>-5.8000000000000003E-2</v>
      </c>
      <c r="E27">
        <v>20.53</v>
      </c>
      <c r="F27">
        <v>-0.1</v>
      </c>
      <c r="G27">
        <v>21.84</v>
      </c>
      <c r="H27">
        <v>22.55</v>
      </c>
      <c r="I27">
        <v>34.42</v>
      </c>
    </row>
    <row r="28" spans="1:9" x14ac:dyDescent="0.25">
      <c r="A28" s="2">
        <v>42530</v>
      </c>
      <c r="B28" s="1">
        <v>0.14583333333333334</v>
      </c>
      <c r="C28">
        <v>20.82</v>
      </c>
      <c r="D28">
        <v>-5.8000000000000003E-2</v>
      </c>
      <c r="E28">
        <v>20.53</v>
      </c>
      <c r="F28">
        <v>-0.1</v>
      </c>
      <c r="G28">
        <v>21.84</v>
      </c>
      <c r="H28">
        <v>22.55</v>
      </c>
      <c r="I28">
        <v>34.21</v>
      </c>
    </row>
    <row r="29" spans="1:9" x14ac:dyDescent="0.25">
      <c r="A29" s="2">
        <v>42530</v>
      </c>
      <c r="B29" s="1">
        <v>0.15625</v>
      </c>
      <c r="C29">
        <v>20.82</v>
      </c>
      <c r="D29">
        <v>-5.8000000000000003E-2</v>
      </c>
      <c r="E29">
        <v>20.53</v>
      </c>
      <c r="F29">
        <v>-0.1</v>
      </c>
      <c r="G29">
        <v>21.84</v>
      </c>
      <c r="H29">
        <v>22.55</v>
      </c>
      <c r="I29">
        <v>34.82</v>
      </c>
    </row>
    <row r="30" spans="1:9" x14ac:dyDescent="0.25">
      <c r="A30" s="2">
        <v>42530</v>
      </c>
      <c r="B30" s="1">
        <v>0.16666666666666666</v>
      </c>
      <c r="C30">
        <v>20.82</v>
      </c>
      <c r="D30">
        <v>-5.8000000000000003E-2</v>
      </c>
      <c r="E30">
        <v>20.53</v>
      </c>
      <c r="F30">
        <v>-0.1</v>
      </c>
      <c r="G30">
        <v>21.84</v>
      </c>
      <c r="H30">
        <v>22.55</v>
      </c>
      <c r="I30">
        <v>34.82</v>
      </c>
    </row>
    <row r="31" spans="1:9" x14ac:dyDescent="0.25">
      <c r="A31" s="2">
        <v>42530</v>
      </c>
      <c r="B31" s="1">
        <v>0.17708333333333334</v>
      </c>
      <c r="C31">
        <v>20.82</v>
      </c>
      <c r="D31">
        <v>-5.8000000000000003E-2</v>
      </c>
      <c r="E31">
        <v>20.53</v>
      </c>
      <c r="F31">
        <v>-0.1</v>
      </c>
      <c r="G31">
        <v>21.84</v>
      </c>
      <c r="H31">
        <v>22.55</v>
      </c>
      <c r="I31">
        <v>34.42</v>
      </c>
    </row>
    <row r="32" spans="1:9" x14ac:dyDescent="0.25">
      <c r="A32" s="2">
        <v>42530</v>
      </c>
      <c r="B32" s="1">
        <v>0.1875</v>
      </c>
      <c r="C32">
        <v>20.82</v>
      </c>
      <c r="D32">
        <v>-5.8000000000000003E-2</v>
      </c>
      <c r="E32">
        <v>20.53</v>
      </c>
      <c r="F32">
        <v>-0.1</v>
      </c>
      <c r="G32">
        <v>21.84</v>
      </c>
      <c r="H32">
        <v>22.55</v>
      </c>
      <c r="I32">
        <v>34.020000000000003</v>
      </c>
    </row>
    <row r="33" spans="1:9" x14ac:dyDescent="0.25">
      <c r="A33" s="2">
        <v>42530</v>
      </c>
      <c r="B33" s="1">
        <v>0.19791666666666666</v>
      </c>
      <c r="C33">
        <v>20.82</v>
      </c>
      <c r="D33">
        <v>-5.8000000000000003E-2</v>
      </c>
      <c r="E33">
        <v>20.53</v>
      </c>
      <c r="F33">
        <v>-0.1</v>
      </c>
      <c r="G33">
        <v>21.84</v>
      </c>
      <c r="H33">
        <v>22.55</v>
      </c>
      <c r="I33">
        <v>34.22</v>
      </c>
    </row>
    <row r="34" spans="1:9" x14ac:dyDescent="0.25">
      <c r="A34" s="2">
        <v>42530</v>
      </c>
      <c r="B34" s="1">
        <v>0.20833333333333334</v>
      </c>
      <c r="C34">
        <v>20.82</v>
      </c>
      <c r="D34">
        <v>-5.8000000000000003E-2</v>
      </c>
      <c r="E34">
        <v>20.53</v>
      </c>
      <c r="F34">
        <v>-0.1</v>
      </c>
      <c r="G34">
        <v>21.84</v>
      </c>
      <c r="H34">
        <v>22.55</v>
      </c>
      <c r="I34">
        <v>34.01</v>
      </c>
    </row>
    <row r="35" spans="1:9" x14ac:dyDescent="0.25">
      <c r="A35" s="2">
        <v>42530</v>
      </c>
      <c r="B35" s="1">
        <v>0.21875</v>
      </c>
      <c r="C35">
        <v>20.82</v>
      </c>
      <c r="D35">
        <v>-5.8000000000000003E-2</v>
      </c>
      <c r="E35">
        <v>20.53</v>
      </c>
      <c r="F35">
        <v>-0.1</v>
      </c>
      <c r="G35">
        <v>21.84</v>
      </c>
      <c r="H35">
        <v>22.55</v>
      </c>
      <c r="I35">
        <v>34.01</v>
      </c>
    </row>
    <row r="36" spans="1:9" x14ac:dyDescent="0.25">
      <c r="A36" s="2">
        <v>42530</v>
      </c>
      <c r="B36" s="1">
        <v>0.22916666666666666</v>
      </c>
      <c r="C36">
        <v>20.82</v>
      </c>
      <c r="D36">
        <v>-5.8000000000000003E-2</v>
      </c>
      <c r="E36">
        <v>20.53</v>
      </c>
      <c r="F36">
        <v>-0.1</v>
      </c>
      <c r="G36">
        <v>21.84</v>
      </c>
      <c r="H36">
        <v>22.55</v>
      </c>
      <c r="I36">
        <v>33.81</v>
      </c>
    </row>
    <row r="37" spans="1:9" x14ac:dyDescent="0.25">
      <c r="A37" s="2">
        <v>42530</v>
      </c>
      <c r="B37" s="1">
        <v>0.23958333333333334</v>
      </c>
      <c r="C37">
        <v>20.82</v>
      </c>
      <c r="D37">
        <v>-5.8000000000000003E-2</v>
      </c>
      <c r="E37">
        <v>20.53</v>
      </c>
      <c r="F37">
        <v>-0.1</v>
      </c>
      <c r="G37">
        <v>21.84</v>
      </c>
      <c r="H37">
        <v>22.55</v>
      </c>
      <c r="I37">
        <v>33.409999999999997</v>
      </c>
    </row>
    <row r="38" spans="1:9" x14ac:dyDescent="0.25">
      <c r="A38" s="2">
        <v>42530</v>
      </c>
      <c r="B38" s="1">
        <v>0.25</v>
      </c>
      <c r="C38">
        <v>20.82</v>
      </c>
      <c r="D38">
        <v>-5.8000000000000003E-2</v>
      </c>
      <c r="E38">
        <v>20.53</v>
      </c>
      <c r="F38">
        <v>-0.1</v>
      </c>
      <c r="G38">
        <v>21.84</v>
      </c>
      <c r="H38">
        <v>22.55</v>
      </c>
      <c r="I38">
        <v>33.21</v>
      </c>
    </row>
    <row r="39" spans="1:9" x14ac:dyDescent="0.25">
      <c r="A39" s="2">
        <v>42530</v>
      </c>
      <c r="B39" s="1">
        <v>0.26041666666666669</v>
      </c>
      <c r="C39">
        <v>20.82</v>
      </c>
      <c r="D39">
        <v>-5.8000000000000003E-2</v>
      </c>
      <c r="E39">
        <v>20.53</v>
      </c>
      <c r="F39">
        <v>-0.1</v>
      </c>
      <c r="G39">
        <v>21.84</v>
      </c>
      <c r="H39">
        <v>22.55</v>
      </c>
      <c r="I39">
        <v>33.21</v>
      </c>
    </row>
    <row r="40" spans="1:9" x14ac:dyDescent="0.25">
      <c r="A40" s="2">
        <v>42530</v>
      </c>
      <c r="B40" s="1">
        <v>0.27083333333333331</v>
      </c>
      <c r="C40">
        <v>20.82</v>
      </c>
      <c r="D40">
        <v>-5.8000000000000003E-2</v>
      </c>
      <c r="E40">
        <v>20.53</v>
      </c>
      <c r="F40">
        <v>-0.1</v>
      </c>
      <c r="G40">
        <v>21.84</v>
      </c>
      <c r="H40">
        <v>22.55</v>
      </c>
      <c r="I40">
        <v>33.21</v>
      </c>
    </row>
    <row r="41" spans="1:9" x14ac:dyDescent="0.25">
      <c r="A41" s="2">
        <v>42530</v>
      </c>
      <c r="B41" s="1">
        <v>0.28125</v>
      </c>
      <c r="C41">
        <v>20.82</v>
      </c>
      <c r="D41">
        <v>-5.8000000000000003E-2</v>
      </c>
      <c r="E41">
        <v>20.53</v>
      </c>
      <c r="F41">
        <v>-0.1</v>
      </c>
      <c r="G41">
        <v>21.84</v>
      </c>
      <c r="H41">
        <v>22.55</v>
      </c>
      <c r="I41">
        <v>33.21</v>
      </c>
    </row>
    <row r="42" spans="1:9" x14ac:dyDescent="0.25">
      <c r="A42" s="2">
        <v>42530</v>
      </c>
      <c r="B42" s="1">
        <v>0.29166666666666669</v>
      </c>
      <c r="C42">
        <v>20.82</v>
      </c>
      <c r="D42">
        <v>-5.8000000000000003E-2</v>
      </c>
      <c r="E42">
        <v>20.53</v>
      </c>
      <c r="F42">
        <v>-0.1</v>
      </c>
      <c r="G42">
        <v>21.84</v>
      </c>
      <c r="H42">
        <v>22.55</v>
      </c>
      <c r="I42">
        <v>33.01</v>
      </c>
    </row>
    <row r="43" spans="1:9" x14ac:dyDescent="0.25">
      <c r="A43" s="2">
        <v>42530</v>
      </c>
      <c r="B43" s="1">
        <v>0.30208333333333331</v>
      </c>
      <c r="C43">
        <v>20.82</v>
      </c>
      <c r="D43">
        <v>-5.8000000000000003E-2</v>
      </c>
      <c r="E43">
        <v>20.53</v>
      </c>
      <c r="F43">
        <v>-0.1</v>
      </c>
      <c r="G43">
        <v>21.84</v>
      </c>
      <c r="H43">
        <v>22.55</v>
      </c>
      <c r="I43">
        <v>32.6</v>
      </c>
    </row>
    <row r="44" spans="1:9" x14ac:dyDescent="0.25">
      <c r="A44" s="2">
        <v>42530</v>
      </c>
      <c r="B44" s="1">
        <v>0.3125</v>
      </c>
      <c r="C44">
        <v>20.82</v>
      </c>
      <c r="D44">
        <v>-5.8000000000000003E-2</v>
      </c>
      <c r="E44">
        <v>20.53</v>
      </c>
      <c r="F44">
        <v>-0.1</v>
      </c>
      <c r="G44">
        <v>21.84</v>
      </c>
      <c r="H44">
        <v>22.55</v>
      </c>
      <c r="I44">
        <v>32.6</v>
      </c>
    </row>
    <row r="45" spans="1:9" x14ac:dyDescent="0.25">
      <c r="A45" s="2">
        <v>42530</v>
      </c>
      <c r="B45" s="1">
        <v>0.32291666666666669</v>
      </c>
      <c r="C45">
        <v>20.82</v>
      </c>
      <c r="D45">
        <v>-5.8000000000000003E-2</v>
      </c>
      <c r="E45">
        <v>20.53</v>
      </c>
      <c r="F45">
        <v>-0.1</v>
      </c>
      <c r="G45">
        <v>21.84</v>
      </c>
      <c r="H45">
        <v>22.55</v>
      </c>
      <c r="I45">
        <v>32.4</v>
      </c>
    </row>
    <row r="46" spans="1:9" x14ac:dyDescent="0.25">
      <c r="A46" s="2">
        <v>42530</v>
      </c>
      <c r="B46" s="1">
        <v>0.33333333333333331</v>
      </c>
      <c r="C46">
        <v>20.82</v>
      </c>
      <c r="D46">
        <v>-5.8000000000000003E-2</v>
      </c>
      <c r="E46">
        <v>20.53</v>
      </c>
      <c r="F46">
        <v>-0.1</v>
      </c>
      <c r="G46">
        <v>21.84</v>
      </c>
      <c r="H46">
        <v>22.55</v>
      </c>
      <c r="I46">
        <v>32.4</v>
      </c>
    </row>
    <row r="47" spans="1:9" x14ac:dyDescent="0.25">
      <c r="A47" s="2">
        <v>42530</v>
      </c>
      <c r="B47" s="1">
        <v>0.34375</v>
      </c>
      <c r="C47">
        <v>20.82</v>
      </c>
      <c r="D47">
        <v>-5.8000000000000003E-2</v>
      </c>
      <c r="E47">
        <v>20.53</v>
      </c>
      <c r="F47">
        <v>-0.1</v>
      </c>
      <c r="G47">
        <v>21.84</v>
      </c>
      <c r="H47">
        <v>22.55</v>
      </c>
      <c r="I47">
        <v>33.409999999999997</v>
      </c>
    </row>
    <row r="48" spans="1:9" x14ac:dyDescent="0.25">
      <c r="A48" s="2">
        <v>42530</v>
      </c>
      <c r="B48" s="1">
        <v>0.35416666666666669</v>
      </c>
      <c r="C48">
        <v>20.82</v>
      </c>
      <c r="D48">
        <v>-5.8000000000000003E-2</v>
      </c>
      <c r="E48">
        <v>20.53</v>
      </c>
      <c r="F48">
        <v>-0.1</v>
      </c>
      <c r="G48">
        <v>21.84</v>
      </c>
      <c r="H48">
        <v>22.55</v>
      </c>
      <c r="I48">
        <v>33.61</v>
      </c>
    </row>
    <row r="49" spans="1:9" x14ac:dyDescent="0.25">
      <c r="A49" s="2">
        <v>42530</v>
      </c>
      <c r="B49" s="1">
        <v>0.36458333333333331</v>
      </c>
      <c r="C49">
        <v>20.82</v>
      </c>
      <c r="D49">
        <v>-5.8000000000000003E-2</v>
      </c>
      <c r="E49">
        <v>20.53</v>
      </c>
      <c r="F49">
        <v>-0.1</v>
      </c>
      <c r="G49">
        <v>21.84</v>
      </c>
      <c r="H49">
        <v>22.55</v>
      </c>
      <c r="I49">
        <v>33.4</v>
      </c>
    </row>
    <row r="50" spans="1:9" x14ac:dyDescent="0.25">
      <c r="A50" s="2">
        <v>42530</v>
      </c>
      <c r="B50" s="1">
        <v>0.375</v>
      </c>
      <c r="C50">
        <v>20.82</v>
      </c>
      <c r="D50">
        <v>-5.8000000000000003E-2</v>
      </c>
      <c r="E50">
        <v>20.53</v>
      </c>
      <c r="F50">
        <v>-0.1</v>
      </c>
      <c r="G50">
        <v>21.84</v>
      </c>
      <c r="H50">
        <v>22.55</v>
      </c>
      <c r="I50">
        <v>33</v>
      </c>
    </row>
    <row r="51" spans="1:9" x14ac:dyDescent="0.25">
      <c r="A51" s="2">
        <v>42530</v>
      </c>
      <c r="B51" s="1">
        <v>0.38541666666666669</v>
      </c>
      <c r="C51">
        <v>20.82</v>
      </c>
      <c r="D51">
        <v>-5.8000000000000003E-2</v>
      </c>
      <c r="E51">
        <v>20.53</v>
      </c>
      <c r="F51">
        <v>-0.1</v>
      </c>
      <c r="G51">
        <v>21.84</v>
      </c>
      <c r="H51">
        <v>22.55</v>
      </c>
      <c r="I51">
        <v>33</v>
      </c>
    </row>
    <row r="52" spans="1:9" x14ac:dyDescent="0.25">
      <c r="A52" s="2">
        <v>42530</v>
      </c>
      <c r="B52" s="1">
        <v>0.39583333333333331</v>
      </c>
      <c r="C52">
        <v>20.82</v>
      </c>
      <c r="D52">
        <v>-5.8000000000000003E-2</v>
      </c>
      <c r="E52">
        <v>20.53</v>
      </c>
      <c r="F52">
        <v>-0.1</v>
      </c>
      <c r="G52">
        <v>21.84</v>
      </c>
      <c r="H52">
        <v>22.55</v>
      </c>
      <c r="I52">
        <v>33</v>
      </c>
    </row>
    <row r="53" spans="1:9" x14ac:dyDescent="0.25">
      <c r="A53" s="2">
        <v>42530</v>
      </c>
      <c r="B53" s="1">
        <v>0.40625</v>
      </c>
      <c r="C53">
        <v>20.82</v>
      </c>
      <c r="D53">
        <v>-5.8000000000000003E-2</v>
      </c>
      <c r="E53">
        <v>20.53</v>
      </c>
      <c r="F53">
        <v>-0.1</v>
      </c>
      <c r="G53">
        <v>21.84</v>
      </c>
      <c r="H53">
        <v>22.55</v>
      </c>
      <c r="I53">
        <v>33.409999999999997</v>
      </c>
    </row>
    <row r="54" spans="1:9" x14ac:dyDescent="0.25">
      <c r="A54" s="2">
        <v>42530</v>
      </c>
      <c r="B54" s="1">
        <v>0.41666666666666669</v>
      </c>
      <c r="C54">
        <v>20.82</v>
      </c>
      <c r="D54">
        <v>-5.8000000000000003E-2</v>
      </c>
      <c r="E54">
        <v>20.53</v>
      </c>
      <c r="F54">
        <v>-0.1</v>
      </c>
      <c r="G54">
        <v>21.84</v>
      </c>
      <c r="H54">
        <v>22.55</v>
      </c>
      <c r="I54">
        <v>33.409999999999997</v>
      </c>
    </row>
    <row r="55" spans="1:9" x14ac:dyDescent="0.25">
      <c r="A55" s="2">
        <v>42530</v>
      </c>
      <c r="B55" s="1">
        <v>0.42708333333333331</v>
      </c>
      <c r="C55">
        <v>20.82</v>
      </c>
      <c r="D55">
        <v>-5.8000000000000003E-2</v>
      </c>
      <c r="E55">
        <v>20.53</v>
      </c>
      <c r="F55">
        <v>-0.1</v>
      </c>
      <c r="G55">
        <v>21.84</v>
      </c>
      <c r="H55">
        <v>22.55</v>
      </c>
      <c r="I55">
        <v>33.81</v>
      </c>
    </row>
    <row r="56" spans="1:9" x14ac:dyDescent="0.25">
      <c r="A56" s="2">
        <v>42530</v>
      </c>
      <c r="B56" s="1">
        <v>0.4375</v>
      </c>
      <c r="C56">
        <v>20.82</v>
      </c>
      <c r="D56">
        <v>-5.8000000000000003E-2</v>
      </c>
      <c r="E56">
        <v>20.53</v>
      </c>
      <c r="F56">
        <v>-0.1</v>
      </c>
      <c r="G56">
        <v>21.84</v>
      </c>
      <c r="H56">
        <v>22.55</v>
      </c>
      <c r="I56">
        <v>34.200000000000003</v>
      </c>
    </row>
    <row r="57" spans="1:9" x14ac:dyDescent="0.25">
      <c r="A57" s="2">
        <v>42530</v>
      </c>
      <c r="B57" s="1">
        <v>0.44791666666666669</v>
      </c>
      <c r="C57">
        <v>20.82</v>
      </c>
      <c r="D57">
        <v>-5.8000000000000003E-2</v>
      </c>
      <c r="E57">
        <v>20.53</v>
      </c>
      <c r="F57">
        <v>-0.1</v>
      </c>
      <c r="G57">
        <v>21.84</v>
      </c>
      <c r="H57">
        <v>22.55</v>
      </c>
      <c r="I57">
        <v>33.99</v>
      </c>
    </row>
    <row r="58" spans="1:9" x14ac:dyDescent="0.25">
      <c r="A58" s="2">
        <v>42530</v>
      </c>
      <c r="B58" s="1">
        <v>0.45833333333333331</v>
      </c>
      <c r="C58">
        <v>20.82</v>
      </c>
      <c r="D58">
        <v>-5.8000000000000003E-2</v>
      </c>
      <c r="E58">
        <v>20.53</v>
      </c>
      <c r="F58">
        <v>-0.1</v>
      </c>
      <c r="G58">
        <v>21.84</v>
      </c>
      <c r="H58">
        <v>22.55</v>
      </c>
      <c r="I58">
        <v>35</v>
      </c>
    </row>
    <row r="59" spans="1:9" x14ac:dyDescent="0.25">
      <c r="A59" s="2">
        <v>42530</v>
      </c>
      <c r="B59" s="1">
        <v>0.46875</v>
      </c>
      <c r="C59">
        <v>20.82</v>
      </c>
      <c r="D59">
        <v>-5.8000000000000003E-2</v>
      </c>
      <c r="E59">
        <v>20.53</v>
      </c>
      <c r="F59">
        <v>-0.1</v>
      </c>
      <c r="G59">
        <v>21.84</v>
      </c>
      <c r="H59">
        <v>22.55</v>
      </c>
      <c r="I59">
        <v>34.79</v>
      </c>
    </row>
    <row r="60" spans="1:9" x14ac:dyDescent="0.25">
      <c r="A60" s="2">
        <v>42530</v>
      </c>
      <c r="B60" s="1">
        <v>0.47916666666666669</v>
      </c>
      <c r="C60">
        <v>20.82</v>
      </c>
      <c r="D60">
        <v>-5.8000000000000003E-2</v>
      </c>
      <c r="E60">
        <v>20.53</v>
      </c>
      <c r="F60">
        <v>-0.1</v>
      </c>
      <c r="G60">
        <v>21.84</v>
      </c>
      <c r="H60">
        <v>22.55</v>
      </c>
      <c r="I60">
        <v>36.22</v>
      </c>
    </row>
    <row r="61" spans="1:9" x14ac:dyDescent="0.25">
      <c r="A61" s="2">
        <v>42530</v>
      </c>
      <c r="B61" s="1">
        <v>0.48958333333333331</v>
      </c>
      <c r="C61">
        <v>20.82</v>
      </c>
      <c r="D61">
        <v>-5.8000000000000003E-2</v>
      </c>
      <c r="E61">
        <v>20.53</v>
      </c>
      <c r="F61">
        <v>-0.1</v>
      </c>
      <c r="G61">
        <v>21.84</v>
      </c>
      <c r="H61">
        <v>22.55</v>
      </c>
      <c r="I61">
        <v>35.6</v>
      </c>
    </row>
    <row r="62" spans="1:9" x14ac:dyDescent="0.25">
      <c r="A62" s="2">
        <v>42530</v>
      </c>
      <c r="B62" s="1">
        <v>0.5</v>
      </c>
      <c r="C62">
        <v>20.82</v>
      </c>
      <c r="D62">
        <v>-5.8000000000000003E-2</v>
      </c>
      <c r="E62">
        <v>20.53</v>
      </c>
      <c r="F62">
        <v>-0.1</v>
      </c>
      <c r="G62">
        <v>21.84</v>
      </c>
      <c r="H62">
        <v>22.55</v>
      </c>
      <c r="I62">
        <v>35.4</v>
      </c>
    </row>
    <row r="63" spans="1:9" x14ac:dyDescent="0.25">
      <c r="A63" s="2">
        <v>42530</v>
      </c>
      <c r="B63" s="1">
        <v>0.51041666666666663</v>
      </c>
      <c r="C63">
        <v>20.82</v>
      </c>
      <c r="D63">
        <v>-5.8000000000000003E-2</v>
      </c>
      <c r="E63">
        <v>20.53</v>
      </c>
      <c r="F63">
        <v>-0.1</v>
      </c>
      <c r="G63">
        <v>21.84</v>
      </c>
      <c r="H63">
        <v>22.55</v>
      </c>
      <c r="I63">
        <v>35.64</v>
      </c>
    </row>
    <row r="64" spans="1:9" x14ac:dyDescent="0.25">
      <c r="A64" s="2">
        <v>42530</v>
      </c>
      <c r="B64" s="1">
        <v>0.52083333333333337</v>
      </c>
      <c r="C64">
        <v>20.82</v>
      </c>
      <c r="D64">
        <v>-5.8000000000000003E-2</v>
      </c>
      <c r="E64">
        <v>20.53</v>
      </c>
      <c r="F64">
        <v>-0.1</v>
      </c>
      <c r="G64">
        <v>21.84</v>
      </c>
      <c r="H64">
        <v>22.55</v>
      </c>
      <c r="I64">
        <v>34.44</v>
      </c>
    </row>
    <row r="65" spans="1:9" x14ac:dyDescent="0.25">
      <c r="A65" s="2">
        <v>42530</v>
      </c>
      <c r="B65" s="1">
        <v>0.53125</v>
      </c>
      <c r="C65">
        <v>20.82</v>
      </c>
      <c r="D65">
        <v>-5.8000000000000003E-2</v>
      </c>
      <c r="E65">
        <v>20.53</v>
      </c>
      <c r="F65">
        <v>-0.1</v>
      </c>
      <c r="G65">
        <v>21.84</v>
      </c>
      <c r="H65">
        <v>22.55</v>
      </c>
      <c r="I65">
        <v>34.04</v>
      </c>
    </row>
    <row r="66" spans="1:9" x14ac:dyDescent="0.25">
      <c r="A66" s="2">
        <v>42530</v>
      </c>
      <c r="B66" s="1">
        <v>0.54166666666666663</v>
      </c>
      <c r="C66">
        <v>20.82</v>
      </c>
      <c r="D66">
        <v>-5.8000000000000003E-2</v>
      </c>
      <c r="E66">
        <v>20.53</v>
      </c>
      <c r="F66">
        <v>-0.1</v>
      </c>
      <c r="G66">
        <v>21.84</v>
      </c>
      <c r="H66">
        <v>22.55</v>
      </c>
      <c r="I66">
        <v>34.450000000000003</v>
      </c>
    </row>
    <row r="67" spans="1:9" x14ac:dyDescent="0.25">
      <c r="A67" s="2">
        <v>42530</v>
      </c>
      <c r="B67" s="1">
        <v>0.55208333333333337</v>
      </c>
      <c r="C67">
        <v>20.82</v>
      </c>
      <c r="D67">
        <v>-5.8000000000000003E-2</v>
      </c>
      <c r="E67">
        <v>20.53</v>
      </c>
      <c r="F67">
        <v>-0.1</v>
      </c>
      <c r="G67">
        <v>21.84</v>
      </c>
      <c r="H67">
        <v>22.55</v>
      </c>
      <c r="I67">
        <v>34.450000000000003</v>
      </c>
    </row>
    <row r="68" spans="1:9" x14ac:dyDescent="0.25">
      <c r="A68" s="2">
        <v>42530</v>
      </c>
      <c r="B68" s="1">
        <v>0.5625</v>
      </c>
      <c r="C68">
        <v>20.82</v>
      </c>
      <c r="D68">
        <v>-5.8000000000000003E-2</v>
      </c>
      <c r="E68">
        <v>20.53</v>
      </c>
      <c r="F68">
        <v>-0.1</v>
      </c>
      <c r="G68">
        <v>21.84</v>
      </c>
      <c r="H68">
        <v>22.55</v>
      </c>
      <c r="I68">
        <v>34.450000000000003</v>
      </c>
    </row>
    <row r="69" spans="1:9" x14ac:dyDescent="0.25">
      <c r="A69" s="2">
        <v>42530</v>
      </c>
      <c r="B69" s="1">
        <v>0.57291666666666663</v>
      </c>
      <c r="C69">
        <v>20.82</v>
      </c>
      <c r="D69">
        <v>-5.8000000000000003E-2</v>
      </c>
      <c r="E69">
        <v>20.53</v>
      </c>
      <c r="F69">
        <v>-0.1</v>
      </c>
      <c r="G69">
        <v>21.84</v>
      </c>
      <c r="H69">
        <v>22.55</v>
      </c>
      <c r="I69">
        <v>35.26</v>
      </c>
    </row>
    <row r="70" spans="1:9" x14ac:dyDescent="0.25">
      <c r="A70" s="2">
        <v>42530</v>
      </c>
      <c r="B70" s="1">
        <v>0.58333333333333337</v>
      </c>
      <c r="C70">
        <v>20.82</v>
      </c>
      <c r="D70">
        <v>-5.8000000000000003E-2</v>
      </c>
      <c r="E70">
        <v>20.53</v>
      </c>
      <c r="F70">
        <v>-0.1</v>
      </c>
      <c r="G70">
        <v>21.84</v>
      </c>
      <c r="H70">
        <v>22.55</v>
      </c>
      <c r="I70">
        <v>36.28</v>
      </c>
    </row>
    <row r="71" spans="1:9" x14ac:dyDescent="0.25">
      <c r="A71" s="2">
        <v>42530</v>
      </c>
      <c r="B71" s="1">
        <v>0.59375</v>
      </c>
      <c r="C71">
        <v>20.82</v>
      </c>
      <c r="D71">
        <v>-5.8000000000000003E-2</v>
      </c>
      <c r="E71">
        <v>20.53</v>
      </c>
      <c r="F71">
        <v>-0.1</v>
      </c>
      <c r="G71">
        <v>21.84</v>
      </c>
      <c r="H71">
        <v>22.55</v>
      </c>
      <c r="I71">
        <v>36.89</v>
      </c>
    </row>
    <row r="72" spans="1:9" x14ac:dyDescent="0.25">
      <c r="A72" s="2">
        <v>42530</v>
      </c>
      <c r="B72" s="1">
        <v>0.60416666666666663</v>
      </c>
      <c r="C72">
        <v>20.82</v>
      </c>
      <c r="D72">
        <v>-5.8000000000000003E-2</v>
      </c>
      <c r="E72">
        <v>20.53</v>
      </c>
      <c r="F72">
        <v>-0.1</v>
      </c>
      <c r="G72">
        <v>21.84</v>
      </c>
      <c r="H72">
        <v>22.55</v>
      </c>
      <c r="I72">
        <v>37.31</v>
      </c>
    </row>
    <row r="73" spans="1:9" x14ac:dyDescent="0.25">
      <c r="A73" s="2">
        <v>42530</v>
      </c>
      <c r="B73" s="1">
        <v>0.61458333333333337</v>
      </c>
      <c r="C73">
        <v>20.82</v>
      </c>
      <c r="D73">
        <v>-5.8000000000000003E-2</v>
      </c>
      <c r="E73">
        <v>20.53</v>
      </c>
      <c r="F73">
        <v>-0.1</v>
      </c>
      <c r="G73">
        <v>21.84</v>
      </c>
      <c r="H73">
        <v>23.55</v>
      </c>
      <c r="I73">
        <v>37.36</v>
      </c>
    </row>
    <row r="74" spans="1:9" x14ac:dyDescent="0.25">
      <c r="A74" s="2">
        <v>42530</v>
      </c>
      <c r="B74" s="1">
        <v>0.625</v>
      </c>
      <c r="C74">
        <v>20.82</v>
      </c>
      <c r="D74">
        <v>-5.8000000000000003E-2</v>
      </c>
      <c r="E74">
        <v>20.53</v>
      </c>
      <c r="F74">
        <v>-0.1</v>
      </c>
      <c r="G74">
        <v>21.84</v>
      </c>
      <c r="H74">
        <v>23.55</v>
      </c>
      <c r="I74">
        <v>38.6</v>
      </c>
    </row>
    <row r="75" spans="1:9" x14ac:dyDescent="0.25">
      <c r="A75" s="2">
        <v>42530</v>
      </c>
      <c r="B75" s="1">
        <v>0.63541666666666663</v>
      </c>
      <c r="C75">
        <v>20.82</v>
      </c>
      <c r="D75">
        <v>-5.8000000000000003E-2</v>
      </c>
      <c r="E75">
        <v>20.53</v>
      </c>
      <c r="F75">
        <v>-0.1</v>
      </c>
      <c r="G75">
        <v>21.84</v>
      </c>
      <c r="H75">
        <v>23.55</v>
      </c>
      <c r="I75">
        <v>38.99</v>
      </c>
    </row>
    <row r="76" spans="1:9" x14ac:dyDescent="0.25">
      <c r="A76" s="2">
        <v>42530</v>
      </c>
      <c r="B76" s="1">
        <v>0.64583333333333337</v>
      </c>
      <c r="C76">
        <v>20.82</v>
      </c>
      <c r="D76">
        <v>-5.8000000000000003E-2</v>
      </c>
      <c r="E76">
        <v>20.53</v>
      </c>
      <c r="F76">
        <v>-0.1</v>
      </c>
      <c r="G76">
        <v>21.84</v>
      </c>
      <c r="H76">
        <v>23.55</v>
      </c>
      <c r="I76">
        <v>39.39</v>
      </c>
    </row>
    <row r="77" spans="1:9" x14ac:dyDescent="0.25">
      <c r="A77" s="2">
        <v>42530</v>
      </c>
      <c r="B77" s="1">
        <v>0.65625</v>
      </c>
      <c r="C77">
        <v>20.82</v>
      </c>
      <c r="D77">
        <v>-5.8000000000000003E-2</v>
      </c>
      <c r="E77">
        <v>20.53</v>
      </c>
      <c r="F77">
        <v>-0.1</v>
      </c>
      <c r="G77">
        <v>21.84</v>
      </c>
      <c r="H77">
        <v>23.55</v>
      </c>
      <c r="I77">
        <v>38.21</v>
      </c>
    </row>
    <row r="78" spans="1:9" x14ac:dyDescent="0.25">
      <c r="A78" s="2">
        <v>42530</v>
      </c>
      <c r="B78" s="1">
        <v>0.66666666666666663</v>
      </c>
      <c r="C78">
        <v>20.82</v>
      </c>
      <c r="D78">
        <v>-5.8000000000000003E-2</v>
      </c>
      <c r="E78">
        <v>20.53</v>
      </c>
      <c r="F78">
        <v>-0.1</v>
      </c>
      <c r="G78">
        <v>21.84</v>
      </c>
      <c r="H78">
        <v>23.55</v>
      </c>
      <c r="I78">
        <v>37.4</v>
      </c>
    </row>
    <row r="79" spans="1:9" x14ac:dyDescent="0.25">
      <c r="A79" s="2">
        <v>42530</v>
      </c>
      <c r="B79" s="1">
        <v>0.67708333333333337</v>
      </c>
      <c r="C79">
        <v>20.82</v>
      </c>
      <c r="D79">
        <v>-5.8000000000000003E-2</v>
      </c>
      <c r="E79">
        <v>20.53</v>
      </c>
      <c r="F79">
        <v>-0.1</v>
      </c>
      <c r="G79">
        <v>21.84</v>
      </c>
      <c r="H79">
        <v>23.55</v>
      </c>
      <c r="I79">
        <v>39.229999999999997</v>
      </c>
    </row>
    <row r="80" spans="1:9" x14ac:dyDescent="0.25">
      <c r="A80" s="2">
        <v>42530</v>
      </c>
      <c r="B80" s="1">
        <v>0.6875</v>
      </c>
      <c r="C80">
        <v>20.82</v>
      </c>
      <c r="D80">
        <v>-5.8000000000000003E-2</v>
      </c>
      <c r="E80">
        <v>20.53</v>
      </c>
      <c r="F80">
        <v>-0.1</v>
      </c>
      <c r="G80">
        <v>21.84</v>
      </c>
      <c r="H80">
        <v>23.55</v>
      </c>
      <c r="I80">
        <v>40.25</v>
      </c>
    </row>
    <row r="81" spans="1:9" x14ac:dyDescent="0.25">
      <c r="A81" s="2">
        <v>42530</v>
      </c>
      <c r="B81" s="1">
        <v>0.69791666666666663</v>
      </c>
      <c r="C81">
        <v>20.82</v>
      </c>
      <c r="D81">
        <v>-5.8000000000000003E-2</v>
      </c>
      <c r="E81">
        <v>20.53</v>
      </c>
      <c r="F81">
        <v>-0.1</v>
      </c>
      <c r="G81">
        <v>21.84</v>
      </c>
      <c r="H81">
        <v>23.55</v>
      </c>
      <c r="I81">
        <v>38.840000000000003</v>
      </c>
    </row>
    <row r="82" spans="1:9" x14ac:dyDescent="0.25">
      <c r="A82" s="2">
        <v>42530</v>
      </c>
      <c r="B82" s="1">
        <v>0.70833333333333337</v>
      </c>
      <c r="C82">
        <v>20.82</v>
      </c>
      <c r="D82">
        <v>-5.8000000000000003E-2</v>
      </c>
      <c r="E82">
        <v>20.53</v>
      </c>
      <c r="F82">
        <v>-0.1</v>
      </c>
      <c r="G82">
        <v>21.84</v>
      </c>
      <c r="H82">
        <v>23.55</v>
      </c>
      <c r="I82">
        <v>40.659999999999997</v>
      </c>
    </row>
    <row r="83" spans="1:9" x14ac:dyDescent="0.25">
      <c r="A83" s="2">
        <v>42530</v>
      </c>
      <c r="B83" s="1">
        <v>0.71875</v>
      </c>
      <c r="C83">
        <v>20.82</v>
      </c>
      <c r="D83">
        <v>-5.8000000000000003E-2</v>
      </c>
      <c r="E83">
        <v>20.53</v>
      </c>
      <c r="F83">
        <v>-0.1</v>
      </c>
      <c r="G83">
        <v>21.84</v>
      </c>
      <c r="H83">
        <v>23.55</v>
      </c>
      <c r="I83">
        <v>39.049999999999997</v>
      </c>
    </row>
    <row r="84" spans="1:9" x14ac:dyDescent="0.25">
      <c r="A84" s="2">
        <v>42530</v>
      </c>
      <c r="B84" s="1">
        <v>0.72916666666666663</v>
      </c>
      <c r="C84">
        <v>20.82</v>
      </c>
      <c r="D84">
        <v>-5.8000000000000003E-2</v>
      </c>
      <c r="E84">
        <v>20.53</v>
      </c>
      <c r="F84">
        <v>-0.1</v>
      </c>
      <c r="G84">
        <v>21.84</v>
      </c>
      <c r="H84">
        <v>23.55</v>
      </c>
      <c r="I84">
        <v>37.21</v>
      </c>
    </row>
    <row r="85" spans="1:9" x14ac:dyDescent="0.25">
      <c r="A85" s="2">
        <v>42530</v>
      </c>
      <c r="B85" s="1">
        <v>0.73958333333333337</v>
      </c>
      <c r="C85">
        <v>20.82</v>
      </c>
      <c r="D85">
        <v>-5.8000000000000003E-2</v>
      </c>
      <c r="E85">
        <v>20.53</v>
      </c>
      <c r="F85">
        <v>-0.1</v>
      </c>
      <c r="G85">
        <v>21.84</v>
      </c>
      <c r="H85">
        <v>23.55</v>
      </c>
      <c r="I85">
        <v>36.799999999999997</v>
      </c>
    </row>
    <row r="86" spans="1:9" x14ac:dyDescent="0.25">
      <c r="A86" s="2">
        <v>42530</v>
      </c>
      <c r="B86" s="1">
        <v>0.75</v>
      </c>
      <c r="C86">
        <v>20.82</v>
      </c>
      <c r="D86">
        <v>-5.8000000000000003E-2</v>
      </c>
      <c r="E86">
        <v>20.53</v>
      </c>
      <c r="F86">
        <v>-0.1</v>
      </c>
      <c r="G86">
        <v>21.84</v>
      </c>
      <c r="H86">
        <v>23.55</v>
      </c>
      <c r="I86">
        <v>38.409999999999997</v>
      </c>
    </row>
    <row r="87" spans="1:9" x14ac:dyDescent="0.25">
      <c r="A87" s="2">
        <v>42530</v>
      </c>
      <c r="B87" s="1">
        <v>0.76041666666666663</v>
      </c>
      <c r="C87">
        <v>20.82</v>
      </c>
      <c r="D87">
        <v>-5.8000000000000003E-2</v>
      </c>
      <c r="E87">
        <v>20.53</v>
      </c>
      <c r="F87">
        <v>-0.1</v>
      </c>
      <c r="G87">
        <v>21.84</v>
      </c>
      <c r="H87">
        <v>23.55</v>
      </c>
      <c r="I87">
        <v>38.619999999999997</v>
      </c>
    </row>
    <row r="88" spans="1:9" x14ac:dyDescent="0.25">
      <c r="A88" s="2">
        <v>42530</v>
      </c>
      <c r="B88" s="1">
        <v>0.77083333333333337</v>
      </c>
      <c r="C88">
        <v>20.82</v>
      </c>
      <c r="D88">
        <v>-5.8000000000000003E-2</v>
      </c>
      <c r="E88">
        <v>20.53</v>
      </c>
      <c r="F88">
        <v>-0.1</v>
      </c>
      <c r="G88">
        <v>21.84</v>
      </c>
      <c r="H88">
        <v>22.54</v>
      </c>
      <c r="I88">
        <v>39.020000000000003</v>
      </c>
    </row>
    <row r="89" spans="1:9" x14ac:dyDescent="0.25">
      <c r="A89" s="2">
        <v>42530</v>
      </c>
      <c r="B89" s="1">
        <v>0.78125</v>
      </c>
      <c r="C89">
        <v>20.82</v>
      </c>
      <c r="D89">
        <v>-5.8000000000000003E-2</v>
      </c>
      <c r="E89">
        <v>20.53</v>
      </c>
      <c r="F89">
        <v>-0.1</v>
      </c>
      <c r="G89">
        <v>21.84</v>
      </c>
      <c r="H89">
        <v>22.54</v>
      </c>
      <c r="I89">
        <v>38.21</v>
      </c>
    </row>
    <row r="90" spans="1:9" x14ac:dyDescent="0.25">
      <c r="A90" s="2">
        <v>42530</v>
      </c>
      <c r="B90" s="1">
        <v>0.79166666666666663</v>
      </c>
      <c r="C90">
        <v>20.82</v>
      </c>
      <c r="D90">
        <v>-5.8000000000000003E-2</v>
      </c>
      <c r="E90">
        <v>20.53</v>
      </c>
      <c r="F90">
        <v>-0.1</v>
      </c>
      <c r="G90">
        <v>21.84</v>
      </c>
      <c r="H90">
        <v>22.54</v>
      </c>
      <c r="I90">
        <v>39.020000000000003</v>
      </c>
    </row>
    <row r="91" spans="1:9" x14ac:dyDescent="0.25">
      <c r="A91" s="2">
        <v>42530</v>
      </c>
      <c r="B91" s="1">
        <v>0.80208333333333337</v>
      </c>
      <c r="C91">
        <v>20.82</v>
      </c>
      <c r="D91">
        <v>-5.8000000000000003E-2</v>
      </c>
      <c r="E91">
        <v>21.01</v>
      </c>
      <c r="F91">
        <v>-0.1</v>
      </c>
      <c r="G91">
        <v>21.84</v>
      </c>
      <c r="H91">
        <v>22.54</v>
      </c>
      <c r="I91">
        <v>39.43</v>
      </c>
    </row>
    <row r="92" spans="1:9" x14ac:dyDescent="0.25">
      <c r="A92" s="2">
        <v>42530</v>
      </c>
      <c r="B92" s="1">
        <v>0.8125</v>
      </c>
      <c r="C92">
        <v>20.82</v>
      </c>
      <c r="D92">
        <v>-5.8000000000000003E-2</v>
      </c>
      <c r="E92">
        <v>20.53</v>
      </c>
      <c r="F92">
        <v>-0.1</v>
      </c>
      <c r="G92">
        <v>21.84</v>
      </c>
      <c r="H92">
        <v>22.54</v>
      </c>
      <c r="I92">
        <v>39.44</v>
      </c>
    </row>
    <row r="93" spans="1:9" x14ac:dyDescent="0.25">
      <c r="A93" s="2">
        <v>42530</v>
      </c>
      <c r="B93" s="1">
        <v>0.82291666666666663</v>
      </c>
      <c r="C93">
        <v>20.82</v>
      </c>
      <c r="D93">
        <v>-5.8000000000000003E-2</v>
      </c>
      <c r="E93">
        <v>20.53</v>
      </c>
      <c r="F93">
        <v>-0.1</v>
      </c>
      <c r="G93">
        <v>21.84</v>
      </c>
      <c r="H93">
        <v>22.54</v>
      </c>
      <c r="I93">
        <v>40.24</v>
      </c>
    </row>
    <row r="94" spans="1:9" x14ac:dyDescent="0.25">
      <c r="A94" s="2">
        <v>42530</v>
      </c>
      <c r="B94" s="1">
        <v>0.83333333333333337</v>
      </c>
      <c r="C94">
        <v>20.82</v>
      </c>
      <c r="D94">
        <v>-5.8000000000000003E-2</v>
      </c>
      <c r="E94">
        <v>20.53</v>
      </c>
      <c r="F94">
        <v>-0.1</v>
      </c>
      <c r="G94">
        <v>21.84</v>
      </c>
      <c r="H94">
        <v>22.54</v>
      </c>
      <c r="I94">
        <v>40.85</v>
      </c>
    </row>
    <row r="95" spans="1:9" x14ac:dyDescent="0.25">
      <c r="A95" s="2">
        <v>42530</v>
      </c>
      <c r="B95" s="1">
        <v>0.84375</v>
      </c>
      <c r="C95">
        <v>20.82</v>
      </c>
      <c r="D95">
        <v>-5.8000000000000003E-2</v>
      </c>
      <c r="E95">
        <v>20.53</v>
      </c>
      <c r="F95">
        <v>-0.1</v>
      </c>
      <c r="G95">
        <v>21.84</v>
      </c>
      <c r="H95">
        <v>22.54</v>
      </c>
      <c r="I95">
        <v>42.26</v>
      </c>
    </row>
    <row r="96" spans="1:9" x14ac:dyDescent="0.25">
      <c r="A96" s="2">
        <v>42530</v>
      </c>
      <c r="B96" s="1">
        <v>0.85416666666666663</v>
      </c>
      <c r="C96">
        <v>20.82</v>
      </c>
      <c r="D96">
        <v>-5.8000000000000003E-2</v>
      </c>
      <c r="E96">
        <v>20.53</v>
      </c>
      <c r="F96">
        <v>-0.1</v>
      </c>
      <c r="G96">
        <v>21.84</v>
      </c>
      <c r="H96">
        <v>22.54</v>
      </c>
      <c r="I96">
        <v>42.87</v>
      </c>
    </row>
    <row r="97" spans="1:9" x14ac:dyDescent="0.25">
      <c r="A97" s="2">
        <v>42530</v>
      </c>
      <c r="B97" s="1">
        <v>0.86458333333333337</v>
      </c>
      <c r="C97">
        <v>20.82</v>
      </c>
      <c r="D97">
        <v>-5.8000000000000003E-2</v>
      </c>
      <c r="E97">
        <v>20.53</v>
      </c>
      <c r="F97">
        <v>-0.1</v>
      </c>
      <c r="G97">
        <v>21.84</v>
      </c>
      <c r="H97">
        <v>22.54</v>
      </c>
      <c r="I97">
        <v>43.89</v>
      </c>
    </row>
    <row r="98" spans="1:9" x14ac:dyDescent="0.25">
      <c r="A98" s="2">
        <v>42530</v>
      </c>
      <c r="B98" s="1">
        <v>0.875</v>
      </c>
      <c r="C98">
        <v>20.82</v>
      </c>
      <c r="D98">
        <v>-5.8000000000000003E-2</v>
      </c>
      <c r="E98">
        <v>20.53</v>
      </c>
      <c r="F98">
        <v>-0.1</v>
      </c>
      <c r="G98">
        <v>21.84</v>
      </c>
      <c r="H98">
        <v>22.54</v>
      </c>
      <c r="I98">
        <v>44.29</v>
      </c>
    </row>
    <row r="99" spans="1:9" x14ac:dyDescent="0.25">
      <c r="A99" s="2">
        <v>42530</v>
      </c>
      <c r="B99" s="1">
        <v>0.88541666666666663</v>
      </c>
      <c r="C99">
        <v>20.82</v>
      </c>
      <c r="D99">
        <v>-5.8000000000000003E-2</v>
      </c>
      <c r="E99">
        <v>20.53</v>
      </c>
      <c r="F99">
        <v>-0.1</v>
      </c>
      <c r="G99">
        <v>21.84</v>
      </c>
      <c r="H99">
        <v>22.54</v>
      </c>
      <c r="I99">
        <v>43.68</v>
      </c>
    </row>
    <row r="100" spans="1:9" x14ac:dyDescent="0.25">
      <c r="A100" s="2">
        <v>42530</v>
      </c>
      <c r="B100" s="1">
        <v>0.89583333333333337</v>
      </c>
      <c r="C100">
        <v>20.82</v>
      </c>
      <c r="D100">
        <v>-5.8000000000000003E-2</v>
      </c>
      <c r="E100">
        <v>20.53</v>
      </c>
      <c r="F100">
        <v>-0.1</v>
      </c>
      <c r="G100">
        <v>21.84</v>
      </c>
      <c r="H100">
        <v>22.54</v>
      </c>
      <c r="I100">
        <v>44.29</v>
      </c>
    </row>
    <row r="101" spans="1:9" x14ac:dyDescent="0.25">
      <c r="A101" s="2">
        <v>42530</v>
      </c>
      <c r="B101" s="1">
        <v>0.90625</v>
      </c>
      <c r="C101">
        <v>20.82</v>
      </c>
      <c r="D101">
        <v>-5.8000000000000003E-2</v>
      </c>
      <c r="E101">
        <v>20.53</v>
      </c>
      <c r="F101">
        <v>-0.1</v>
      </c>
      <c r="G101">
        <v>21.84</v>
      </c>
      <c r="H101">
        <v>22.54</v>
      </c>
      <c r="I101">
        <v>43.48</v>
      </c>
    </row>
    <row r="102" spans="1:9" x14ac:dyDescent="0.25">
      <c r="A102" s="2">
        <v>42530</v>
      </c>
      <c r="B102" s="1">
        <v>0.91666666666666663</v>
      </c>
      <c r="C102">
        <v>20.82</v>
      </c>
      <c r="D102">
        <v>-5.8000000000000003E-2</v>
      </c>
      <c r="E102">
        <v>20.53</v>
      </c>
      <c r="F102">
        <v>-0.1</v>
      </c>
      <c r="G102">
        <v>21.84</v>
      </c>
      <c r="H102">
        <v>22.54</v>
      </c>
      <c r="I102">
        <v>43.48</v>
      </c>
    </row>
    <row r="103" spans="1:9" x14ac:dyDescent="0.25">
      <c r="A103" s="2">
        <v>42530</v>
      </c>
      <c r="B103" s="1">
        <v>0.92708333333333337</v>
      </c>
      <c r="C103">
        <v>20.82</v>
      </c>
      <c r="D103">
        <v>-5.8000000000000003E-2</v>
      </c>
      <c r="E103">
        <v>20.53</v>
      </c>
      <c r="F103">
        <v>-0.1</v>
      </c>
      <c r="G103">
        <v>21.84</v>
      </c>
      <c r="H103">
        <v>22.54</v>
      </c>
      <c r="I103">
        <v>43.48</v>
      </c>
    </row>
    <row r="104" spans="1:9" x14ac:dyDescent="0.25">
      <c r="A104" s="2">
        <v>42530</v>
      </c>
      <c r="B104" s="1">
        <v>0.9375</v>
      </c>
      <c r="C104">
        <v>20.82</v>
      </c>
      <c r="D104">
        <v>-5.8000000000000003E-2</v>
      </c>
      <c r="E104">
        <v>20.53</v>
      </c>
      <c r="F104">
        <v>-0.1</v>
      </c>
      <c r="G104">
        <v>21.84</v>
      </c>
      <c r="H104">
        <v>22.54</v>
      </c>
      <c r="I104">
        <v>43.07</v>
      </c>
    </row>
    <row r="105" spans="1:9" x14ac:dyDescent="0.25">
      <c r="A105" s="2">
        <v>42530</v>
      </c>
      <c r="B105" s="1">
        <v>0.94791666666666663</v>
      </c>
      <c r="C105">
        <v>20.82</v>
      </c>
      <c r="D105">
        <v>-5.8000000000000003E-2</v>
      </c>
      <c r="E105">
        <v>20.53</v>
      </c>
      <c r="F105">
        <v>-0.1</v>
      </c>
      <c r="G105">
        <v>21.84</v>
      </c>
      <c r="H105">
        <v>22.54</v>
      </c>
      <c r="I105">
        <v>43.07</v>
      </c>
    </row>
    <row r="106" spans="1:9" x14ac:dyDescent="0.25">
      <c r="A106" s="2">
        <v>42530</v>
      </c>
      <c r="B106" s="1">
        <v>0.95833333333333337</v>
      </c>
      <c r="C106">
        <v>20.82</v>
      </c>
      <c r="D106">
        <v>-5.8000000000000003E-2</v>
      </c>
      <c r="E106">
        <v>20.53</v>
      </c>
      <c r="F106">
        <v>-0.1</v>
      </c>
      <c r="G106">
        <v>21.84</v>
      </c>
      <c r="H106">
        <v>22.54</v>
      </c>
      <c r="I106">
        <v>42.86</v>
      </c>
    </row>
    <row r="107" spans="1:9" x14ac:dyDescent="0.25">
      <c r="A107" s="2">
        <v>42530</v>
      </c>
      <c r="B107" s="1">
        <v>0.96875</v>
      </c>
      <c r="C107">
        <v>20.82</v>
      </c>
      <c r="D107">
        <v>-5.8000000000000003E-2</v>
      </c>
      <c r="E107">
        <v>20.53</v>
      </c>
      <c r="F107">
        <v>-0.1</v>
      </c>
      <c r="G107">
        <v>21.84</v>
      </c>
      <c r="H107">
        <v>22.54</v>
      </c>
      <c r="I107">
        <v>44.07</v>
      </c>
    </row>
    <row r="108" spans="1:9" x14ac:dyDescent="0.25">
      <c r="A108" s="2">
        <v>42530</v>
      </c>
      <c r="B108" s="1">
        <v>0.97916666666666663</v>
      </c>
      <c r="C108">
        <v>20.82</v>
      </c>
      <c r="D108">
        <v>-5.8000000000000003E-2</v>
      </c>
      <c r="E108">
        <v>20.53</v>
      </c>
      <c r="F108">
        <v>-0.1</v>
      </c>
      <c r="G108">
        <v>21.84</v>
      </c>
      <c r="H108">
        <v>22.54</v>
      </c>
      <c r="I108">
        <v>43.26</v>
      </c>
    </row>
    <row r="109" spans="1:9" x14ac:dyDescent="0.25">
      <c r="A109" s="2">
        <v>42530</v>
      </c>
      <c r="B109" s="1">
        <v>0.98958333333333337</v>
      </c>
      <c r="C109">
        <v>20.82</v>
      </c>
      <c r="D109">
        <v>-5.8000000000000003E-2</v>
      </c>
      <c r="E109">
        <v>20.53</v>
      </c>
      <c r="F109">
        <v>-0.1</v>
      </c>
      <c r="G109">
        <v>21.84</v>
      </c>
      <c r="H109">
        <v>22.54</v>
      </c>
      <c r="I109">
        <v>43.26</v>
      </c>
    </row>
    <row r="110" spans="1:9" x14ac:dyDescent="0.25">
      <c r="B110" s="3" t="s">
        <v>13</v>
      </c>
      <c r="C110" s="4">
        <f>AVERAGE(C14:C109)</f>
        <v>20.819999999999983</v>
      </c>
      <c r="D110" s="4">
        <f t="shared" ref="D110:I110" si="0">AVERAGE(D14:D109)</f>
        <v>-5.7999999999999906E-2</v>
      </c>
      <c r="E110" s="4">
        <f t="shared" si="0"/>
        <v>20.534999999999979</v>
      </c>
      <c r="F110" s="4">
        <f t="shared" si="0"/>
        <v>-9.9999999999999811E-2</v>
      </c>
      <c r="G110" s="4">
        <f t="shared" si="0"/>
        <v>21.839999999999971</v>
      </c>
      <c r="H110" s="4">
        <f t="shared" si="0"/>
        <v>22.703958333333304</v>
      </c>
      <c r="I110" s="4">
        <f t="shared" si="0"/>
        <v>37.154062500000016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I110"/>
  <sheetViews>
    <sheetView workbookViewId="0">
      <selection activeCell="H7" sqref="H7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 t="s">
        <v>44</v>
      </c>
    </row>
    <row r="3" spans="1:9" x14ac:dyDescent="0.25">
      <c r="A3" t="s">
        <v>45</v>
      </c>
    </row>
    <row r="4" spans="1:9" x14ac:dyDescent="0.25">
      <c r="A4" t="s">
        <v>46</v>
      </c>
    </row>
    <row r="5" spans="1:9" x14ac:dyDescent="0.25">
      <c r="A5" t="s">
        <v>47</v>
      </c>
    </row>
    <row r="6" spans="1:9" x14ac:dyDescent="0.25">
      <c r="A6" t="s">
        <v>48</v>
      </c>
    </row>
    <row r="7" spans="1:9" x14ac:dyDescent="0.25">
      <c r="A7" t="s">
        <v>49</v>
      </c>
    </row>
    <row r="8" spans="1:9" x14ac:dyDescent="0.25">
      <c r="A8" t="s">
        <v>50</v>
      </c>
    </row>
    <row r="9" spans="1:9" x14ac:dyDescent="0.25">
      <c r="A9" t="s">
        <v>1</v>
      </c>
    </row>
    <row r="10" spans="1:9" x14ac:dyDescent="0.25">
      <c r="A10" t="s">
        <v>23</v>
      </c>
    </row>
    <row r="11" spans="1:9" x14ac:dyDescent="0.25">
      <c r="A11" t="s">
        <v>3</v>
      </c>
    </row>
    <row r="13" spans="1:9" x14ac:dyDescent="0.25">
      <c r="A13" t="s">
        <v>4</v>
      </c>
      <c r="B13" t="s">
        <v>5</v>
      </c>
      <c r="C13" t="s">
        <v>6</v>
      </c>
      <c r="D13" t="s">
        <v>7</v>
      </c>
      <c r="E13" t="s">
        <v>8</v>
      </c>
      <c r="F13" t="s">
        <v>9</v>
      </c>
      <c r="G13" t="s">
        <v>10</v>
      </c>
      <c r="H13" t="s">
        <v>11</v>
      </c>
      <c r="I13" t="s">
        <v>12</v>
      </c>
    </row>
    <row r="14" spans="1:9" x14ac:dyDescent="0.25">
      <c r="A14" s="2">
        <v>42531</v>
      </c>
      <c r="B14" s="1">
        <v>0</v>
      </c>
      <c r="C14">
        <v>20.82</v>
      </c>
      <c r="D14">
        <v>-5.8000000000000003E-2</v>
      </c>
      <c r="E14">
        <v>20.53</v>
      </c>
      <c r="F14">
        <v>-0.1</v>
      </c>
      <c r="G14">
        <v>21.84</v>
      </c>
      <c r="H14">
        <v>22.54</v>
      </c>
      <c r="I14">
        <v>42.86</v>
      </c>
    </row>
    <row r="15" spans="1:9" x14ac:dyDescent="0.25">
      <c r="A15" s="2">
        <v>42531</v>
      </c>
      <c r="B15" s="1">
        <v>1.0416666666666666E-2</v>
      </c>
      <c r="C15">
        <v>20.82</v>
      </c>
      <c r="D15">
        <v>-5.8000000000000003E-2</v>
      </c>
      <c r="E15">
        <v>20.53</v>
      </c>
      <c r="F15">
        <v>-0.1</v>
      </c>
      <c r="G15">
        <v>21.84</v>
      </c>
      <c r="H15">
        <v>22.54</v>
      </c>
      <c r="I15">
        <v>42.44</v>
      </c>
    </row>
    <row r="16" spans="1:9" x14ac:dyDescent="0.25">
      <c r="A16" s="2">
        <v>42531</v>
      </c>
      <c r="B16" s="1">
        <v>2.0833333333333332E-2</v>
      </c>
      <c r="C16">
        <v>20.82</v>
      </c>
      <c r="D16">
        <v>-5.8000000000000003E-2</v>
      </c>
      <c r="E16">
        <v>20.53</v>
      </c>
      <c r="F16">
        <v>-0.1</v>
      </c>
      <c r="G16">
        <v>21.84</v>
      </c>
      <c r="H16">
        <v>22.54</v>
      </c>
      <c r="I16">
        <v>42.04</v>
      </c>
    </row>
    <row r="17" spans="1:9" x14ac:dyDescent="0.25">
      <c r="A17" s="2">
        <v>42531</v>
      </c>
      <c r="B17" s="1">
        <v>3.125E-2</v>
      </c>
      <c r="C17">
        <v>20.82</v>
      </c>
      <c r="D17">
        <v>-5.8000000000000003E-2</v>
      </c>
      <c r="E17">
        <v>20.53</v>
      </c>
      <c r="F17">
        <v>-0.1</v>
      </c>
      <c r="G17">
        <v>21.84</v>
      </c>
      <c r="H17">
        <v>22.54</v>
      </c>
      <c r="I17">
        <v>41.43</v>
      </c>
    </row>
    <row r="18" spans="1:9" x14ac:dyDescent="0.25">
      <c r="A18" s="2">
        <v>42531</v>
      </c>
      <c r="B18" s="1">
        <v>4.1666666666666664E-2</v>
      </c>
      <c r="C18">
        <v>20.82</v>
      </c>
      <c r="D18">
        <v>-5.8000000000000003E-2</v>
      </c>
      <c r="E18">
        <v>20.53</v>
      </c>
      <c r="F18">
        <v>-0.1</v>
      </c>
      <c r="G18">
        <v>21.84</v>
      </c>
      <c r="H18">
        <v>22.54</v>
      </c>
      <c r="I18">
        <v>40.619999999999997</v>
      </c>
    </row>
    <row r="19" spans="1:9" x14ac:dyDescent="0.25">
      <c r="A19" s="2">
        <v>42531</v>
      </c>
      <c r="B19" s="1">
        <v>5.2083333333333336E-2</v>
      </c>
      <c r="C19">
        <v>20.82</v>
      </c>
      <c r="D19">
        <v>-5.8000000000000003E-2</v>
      </c>
      <c r="E19">
        <v>20.53</v>
      </c>
      <c r="F19">
        <v>-0.1</v>
      </c>
      <c r="G19">
        <v>21.84</v>
      </c>
      <c r="H19">
        <v>22.54</v>
      </c>
      <c r="I19">
        <v>40.619999999999997</v>
      </c>
    </row>
    <row r="20" spans="1:9" x14ac:dyDescent="0.25">
      <c r="A20" s="2">
        <v>42531</v>
      </c>
      <c r="B20" s="1">
        <v>6.25E-2</v>
      </c>
      <c r="C20">
        <v>20.82</v>
      </c>
      <c r="D20">
        <v>-5.8000000000000003E-2</v>
      </c>
      <c r="E20">
        <v>20.53</v>
      </c>
      <c r="F20">
        <v>-0.1</v>
      </c>
      <c r="G20">
        <v>21.84</v>
      </c>
      <c r="H20">
        <v>22.54</v>
      </c>
      <c r="I20">
        <v>40.21</v>
      </c>
    </row>
    <row r="21" spans="1:9" x14ac:dyDescent="0.25">
      <c r="A21" s="2">
        <v>42531</v>
      </c>
      <c r="B21" s="1">
        <v>7.2916666666666671E-2</v>
      </c>
      <c r="C21">
        <v>20.82</v>
      </c>
      <c r="D21">
        <v>-5.8000000000000003E-2</v>
      </c>
      <c r="E21">
        <v>20.53</v>
      </c>
      <c r="F21">
        <v>-0.1</v>
      </c>
      <c r="G21">
        <v>21.84</v>
      </c>
      <c r="H21">
        <v>22.54</v>
      </c>
      <c r="I21">
        <v>40.42</v>
      </c>
    </row>
    <row r="22" spans="1:9" x14ac:dyDescent="0.25">
      <c r="A22" s="2">
        <v>42531</v>
      </c>
      <c r="B22" s="1">
        <v>8.3333333333333329E-2</v>
      </c>
      <c r="C22">
        <v>20.82</v>
      </c>
      <c r="D22">
        <v>-5.8000000000000003E-2</v>
      </c>
      <c r="E22">
        <v>20.53</v>
      </c>
      <c r="F22">
        <v>-0.1</v>
      </c>
      <c r="G22">
        <v>21.84</v>
      </c>
      <c r="H22">
        <v>22.54</v>
      </c>
      <c r="I22">
        <v>41.03</v>
      </c>
    </row>
    <row r="23" spans="1:9" x14ac:dyDescent="0.25">
      <c r="A23" s="2">
        <v>42531</v>
      </c>
      <c r="B23" s="1">
        <v>9.375E-2</v>
      </c>
      <c r="C23">
        <v>20.82</v>
      </c>
      <c r="D23">
        <v>-5.8000000000000003E-2</v>
      </c>
      <c r="E23">
        <v>20.53</v>
      </c>
      <c r="F23">
        <v>-0.1</v>
      </c>
      <c r="G23">
        <v>21.84</v>
      </c>
      <c r="H23">
        <v>22.54</v>
      </c>
      <c r="I23">
        <v>40.630000000000003</v>
      </c>
    </row>
    <row r="24" spans="1:9" x14ac:dyDescent="0.25">
      <c r="A24" s="2">
        <v>42531</v>
      </c>
      <c r="B24" s="1">
        <v>0.10416666666666667</v>
      </c>
      <c r="C24">
        <v>20.82</v>
      </c>
      <c r="D24">
        <v>-5.8000000000000003E-2</v>
      </c>
      <c r="E24">
        <v>20.53</v>
      </c>
      <c r="F24">
        <v>-0.1</v>
      </c>
      <c r="G24">
        <v>21.84</v>
      </c>
      <c r="H24">
        <v>22.54</v>
      </c>
      <c r="I24">
        <v>40.83</v>
      </c>
    </row>
    <row r="25" spans="1:9" x14ac:dyDescent="0.25">
      <c r="A25" s="2">
        <v>42531</v>
      </c>
      <c r="B25" s="1">
        <v>0.11458333333333333</v>
      </c>
      <c r="C25">
        <v>20.82</v>
      </c>
      <c r="D25">
        <v>-5.8000000000000003E-2</v>
      </c>
      <c r="E25">
        <v>20.53</v>
      </c>
      <c r="F25">
        <v>-0.1</v>
      </c>
      <c r="G25">
        <v>21.84</v>
      </c>
      <c r="H25">
        <v>22.54</v>
      </c>
      <c r="I25">
        <v>40.630000000000003</v>
      </c>
    </row>
    <row r="26" spans="1:9" x14ac:dyDescent="0.25">
      <c r="A26" s="2">
        <v>42531</v>
      </c>
      <c r="B26" s="1">
        <v>0.125</v>
      </c>
      <c r="C26">
        <v>20.82</v>
      </c>
      <c r="D26">
        <v>-5.8000000000000003E-2</v>
      </c>
      <c r="E26">
        <v>20.53</v>
      </c>
      <c r="F26">
        <v>-0.1</v>
      </c>
      <c r="G26">
        <v>21.84</v>
      </c>
      <c r="H26">
        <v>22.54</v>
      </c>
      <c r="I26">
        <v>40.630000000000003</v>
      </c>
    </row>
    <row r="27" spans="1:9" x14ac:dyDescent="0.25">
      <c r="A27" s="2">
        <v>42531</v>
      </c>
      <c r="B27" s="1">
        <v>0.13541666666666666</v>
      </c>
      <c r="C27">
        <v>20.82</v>
      </c>
      <c r="D27">
        <v>-5.8000000000000003E-2</v>
      </c>
      <c r="E27">
        <v>20.53</v>
      </c>
      <c r="F27">
        <v>-0.1</v>
      </c>
      <c r="G27">
        <v>21.84</v>
      </c>
      <c r="H27">
        <v>22.54</v>
      </c>
      <c r="I27">
        <v>41.02</v>
      </c>
    </row>
    <row r="28" spans="1:9" x14ac:dyDescent="0.25">
      <c r="A28" s="2">
        <v>42531</v>
      </c>
      <c r="B28" s="1">
        <v>0.14583333333333334</v>
      </c>
      <c r="C28">
        <v>20.82</v>
      </c>
      <c r="D28">
        <v>-5.8000000000000003E-2</v>
      </c>
      <c r="E28">
        <v>20.53</v>
      </c>
      <c r="F28">
        <v>-0.1</v>
      </c>
      <c r="G28">
        <v>21.84</v>
      </c>
      <c r="H28">
        <v>22.54</v>
      </c>
      <c r="I28">
        <v>40.61</v>
      </c>
    </row>
    <row r="29" spans="1:9" x14ac:dyDescent="0.25">
      <c r="A29" s="2">
        <v>42531</v>
      </c>
      <c r="B29" s="1">
        <v>0.15625</v>
      </c>
      <c r="C29">
        <v>20.82</v>
      </c>
      <c r="D29">
        <v>-5.8000000000000003E-2</v>
      </c>
      <c r="E29">
        <v>20.53</v>
      </c>
      <c r="F29">
        <v>-0.1</v>
      </c>
      <c r="G29">
        <v>21.84</v>
      </c>
      <c r="H29">
        <v>22.54</v>
      </c>
      <c r="I29">
        <v>40.01</v>
      </c>
    </row>
    <row r="30" spans="1:9" x14ac:dyDescent="0.25">
      <c r="A30" s="2">
        <v>42531</v>
      </c>
      <c r="B30" s="1">
        <v>0.16666666666666666</v>
      </c>
      <c r="C30">
        <v>20.82</v>
      </c>
      <c r="D30">
        <v>-5.8000000000000003E-2</v>
      </c>
      <c r="E30">
        <v>20.53</v>
      </c>
      <c r="F30">
        <v>-0.1</v>
      </c>
      <c r="G30">
        <v>21.84</v>
      </c>
      <c r="H30">
        <v>22.54</v>
      </c>
      <c r="I30">
        <v>39.6</v>
      </c>
    </row>
    <row r="31" spans="1:9" x14ac:dyDescent="0.25">
      <c r="A31" s="2">
        <v>42531</v>
      </c>
      <c r="B31" s="1">
        <v>0.17708333333333334</v>
      </c>
      <c r="C31">
        <v>20.82</v>
      </c>
      <c r="D31">
        <v>-5.8000000000000003E-2</v>
      </c>
      <c r="E31">
        <v>20.53</v>
      </c>
      <c r="F31">
        <v>-0.1</v>
      </c>
      <c r="G31">
        <v>21.84</v>
      </c>
      <c r="H31">
        <v>22.54</v>
      </c>
      <c r="I31">
        <v>38.99</v>
      </c>
    </row>
    <row r="32" spans="1:9" x14ac:dyDescent="0.25">
      <c r="A32" s="2">
        <v>42531</v>
      </c>
      <c r="B32" s="1">
        <v>0.1875</v>
      </c>
      <c r="C32">
        <v>20.82</v>
      </c>
      <c r="D32">
        <v>-5.8000000000000003E-2</v>
      </c>
      <c r="E32">
        <v>20.53</v>
      </c>
      <c r="F32">
        <v>-0.1</v>
      </c>
      <c r="G32">
        <v>21.84</v>
      </c>
      <c r="H32">
        <v>22.54</v>
      </c>
      <c r="I32">
        <v>39.19</v>
      </c>
    </row>
    <row r="33" spans="1:9" x14ac:dyDescent="0.25">
      <c r="A33" s="2">
        <v>42531</v>
      </c>
      <c r="B33" s="1">
        <v>0.19791666666666666</v>
      </c>
      <c r="C33">
        <v>20.82</v>
      </c>
      <c r="D33">
        <v>-5.8000000000000003E-2</v>
      </c>
      <c r="E33">
        <v>20.53</v>
      </c>
      <c r="F33">
        <v>-0.1</v>
      </c>
      <c r="G33">
        <v>21.84</v>
      </c>
      <c r="H33">
        <v>22.54</v>
      </c>
      <c r="I33">
        <v>40.61</v>
      </c>
    </row>
    <row r="34" spans="1:9" x14ac:dyDescent="0.25">
      <c r="A34" s="2">
        <v>42531</v>
      </c>
      <c r="B34" s="1">
        <v>0.20833333333333334</v>
      </c>
      <c r="C34">
        <v>20.82</v>
      </c>
      <c r="D34">
        <v>-5.8000000000000003E-2</v>
      </c>
      <c r="E34">
        <v>20.53</v>
      </c>
      <c r="F34">
        <v>-0.1</v>
      </c>
      <c r="G34">
        <v>21.84</v>
      </c>
      <c r="H34">
        <v>22.54</v>
      </c>
      <c r="I34">
        <v>40.19</v>
      </c>
    </row>
    <row r="35" spans="1:9" x14ac:dyDescent="0.25">
      <c r="A35" s="2">
        <v>42531</v>
      </c>
      <c r="B35" s="1">
        <v>0.21875</v>
      </c>
      <c r="C35">
        <v>20.82</v>
      </c>
      <c r="D35">
        <v>-5.8000000000000003E-2</v>
      </c>
      <c r="E35">
        <v>20.53</v>
      </c>
      <c r="F35">
        <v>-0.1</v>
      </c>
      <c r="G35">
        <v>21.84</v>
      </c>
      <c r="H35">
        <v>22.54</v>
      </c>
      <c r="I35">
        <v>40.39</v>
      </c>
    </row>
    <row r="36" spans="1:9" x14ac:dyDescent="0.25">
      <c r="A36" s="2">
        <v>42531</v>
      </c>
      <c r="B36" s="1">
        <v>0.22916666666666666</v>
      </c>
      <c r="C36">
        <v>20.82</v>
      </c>
      <c r="D36">
        <v>-5.8000000000000003E-2</v>
      </c>
      <c r="E36">
        <v>20.53</v>
      </c>
      <c r="F36">
        <v>-0.1</v>
      </c>
      <c r="G36">
        <v>21.84</v>
      </c>
      <c r="H36">
        <v>22.54</v>
      </c>
      <c r="I36">
        <v>40.6</v>
      </c>
    </row>
    <row r="37" spans="1:9" x14ac:dyDescent="0.25">
      <c r="A37" s="2">
        <v>42531</v>
      </c>
      <c r="B37" s="1">
        <v>0.23958333333333334</v>
      </c>
      <c r="C37">
        <v>20.82</v>
      </c>
      <c r="D37">
        <v>-5.8000000000000003E-2</v>
      </c>
      <c r="E37">
        <v>20.53</v>
      </c>
      <c r="F37">
        <v>-0.1</v>
      </c>
      <c r="G37">
        <v>21.84</v>
      </c>
      <c r="H37">
        <v>22.54</v>
      </c>
      <c r="I37">
        <v>40.19</v>
      </c>
    </row>
    <row r="38" spans="1:9" x14ac:dyDescent="0.25">
      <c r="A38" s="2">
        <v>42531</v>
      </c>
      <c r="B38" s="1">
        <v>0.25</v>
      </c>
      <c r="C38">
        <v>20.82</v>
      </c>
      <c r="D38">
        <v>-5.8000000000000003E-2</v>
      </c>
      <c r="E38">
        <v>20.53</v>
      </c>
      <c r="F38">
        <v>-0.1</v>
      </c>
      <c r="G38">
        <v>21.84</v>
      </c>
      <c r="H38">
        <v>22.54</v>
      </c>
      <c r="I38">
        <v>38.35</v>
      </c>
    </row>
    <row r="39" spans="1:9" x14ac:dyDescent="0.25">
      <c r="A39" s="2">
        <v>42531</v>
      </c>
      <c r="B39" s="1">
        <v>0.26041666666666669</v>
      </c>
      <c r="C39" t="s">
        <v>15</v>
      </c>
      <c r="D39" t="s">
        <v>15</v>
      </c>
      <c r="E39" t="s">
        <v>15</v>
      </c>
      <c r="F39" t="s">
        <v>15</v>
      </c>
      <c r="G39" t="s">
        <v>15</v>
      </c>
      <c r="H39" t="s">
        <v>15</v>
      </c>
      <c r="I39" t="s">
        <v>15</v>
      </c>
    </row>
    <row r="40" spans="1:9" x14ac:dyDescent="0.25">
      <c r="A40" s="2">
        <v>42531</v>
      </c>
      <c r="B40" s="1">
        <v>0.27083333333333331</v>
      </c>
      <c r="C40">
        <v>20.82</v>
      </c>
      <c r="D40">
        <v>-5.8000000000000003E-2</v>
      </c>
      <c r="E40">
        <v>20.53</v>
      </c>
      <c r="F40">
        <v>-0.1</v>
      </c>
      <c r="G40">
        <v>21.84</v>
      </c>
      <c r="H40">
        <v>22.54</v>
      </c>
      <c r="I40">
        <v>38.950000000000003</v>
      </c>
    </row>
    <row r="41" spans="1:9" x14ac:dyDescent="0.25">
      <c r="A41" s="2">
        <v>42531</v>
      </c>
      <c r="B41" s="1">
        <v>0.28125</v>
      </c>
      <c r="C41">
        <v>20.82</v>
      </c>
      <c r="D41">
        <v>-5.8000000000000003E-2</v>
      </c>
      <c r="E41">
        <v>20.53</v>
      </c>
      <c r="F41">
        <v>-0.1</v>
      </c>
      <c r="G41">
        <v>21.84</v>
      </c>
      <c r="H41">
        <v>22.54</v>
      </c>
      <c r="I41">
        <v>38.549999999999997</v>
      </c>
    </row>
    <row r="42" spans="1:9" x14ac:dyDescent="0.25">
      <c r="A42" s="2">
        <v>42531</v>
      </c>
      <c r="B42" s="1">
        <v>0.29166666666666669</v>
      </c>
      <c r="C42">
        <v>20.82</v>
      </c>
      <c r="D42">
        <v>-5.8000000000000003E-2</v>
      </c>
      <c r="E42">
        <v>20.53</v>
      </c>
      <c r="F42">
        <v>-0.1</v>
      </c>
      <c r="G42">
        <v>21.84</v>
      </c>
      <c r="H42">
        <v>22.54</v>
      </c>
      <c r="I42">
        <v>39.36</v>
      </c>
    </row>
    <row r="43" spans="1:9" x14ac:dyDescent="0.25">
      <c r="A43" s="2">
        <v>42531</v>
      </c>
      <c r="B43" s="1">
        <v>0.30208333333333331</v>
      </c>
      <c r="C43">
        <v>20.82</v>
      </c>
      <c r="D43">
        <v>-5.8000000000000003E-2</v>
      </c>
      <c r="E43">
        <v>20.53</v>
      </c>
      <c r="F43">
        <v>-0.1</v>
      </c>
      <c r="G43">
        <v>21.84</v>
      </c>
      <c r="H43">
        <v>22.54</v>
      </c>
      <c r="I43">
        <v>39.36</v>
      </c>
    </row>
    <row r="44" spans="1:9" x14ac:dyDescent="0.25">
      <c r="A44" s="2">
        <v>42531</v>
      </c>
      <c r="B44" s="1">
        <v>0.3125</v>
      </c>
      <c r="C44">
        <v>20.82</v>
      </c>
      <c r="D44">
        <v>-5.8000000000000003E-2</v>
      </c>
      <c r="E44">
        <v>20.53</v>
      </c>
      <c r="F44">
        <v>-0.1</v>
      </c>
      <c r="G44">
        <v>21.84</v>
      </c>
      <c r="H44">
        <v>22.54</v>
      </c>
      <c r="I44">
        <v>39.56</v>
      </c>
    </row>
    <row r="45" spans="1:9" x14ac:dyDescent="0.25">
      <c r="A45" s="2">
        <v>42531</v>
      </c>
      <c r="B45" s="1">
        <v>0.32291666666666669</v>
      </c>
      <c r="C45">
        <v>20.82</v>
      </c>
      <c r="D45">
        <v>-5.8000000000000003E-2</v>
      </c>
      <c r="E45">
        <v>20.53</v>
      </c>
      <c r="F45">
        <v>-0.1</v>
      </c>
      <c r="G45">
        <v>21.84</v>
      </c>
      <c r="H45">
        <v>22.54</v>
      </c>
      <c r="I45">
        <v>39.36</v>
      </c>
    </row>
    <row r="46" spans="1:9" x14ac:dyDescent="0.25">
      <c r="A46" s="2">
        <v>42531</v>
      </c>
      <c r="B46" s="1">
        <v>0.33333333333333331</v>
      </c>
      <c r="C46">
        <v>20.82</v>
      </c>
      <c r="D46">
        <v>-5.8000000000000003E-2</v>
      </c>
      <c r="E46">
        <v>20.53</v>
      </c>
      <c r="F46">
        <v>-0.1</v>
      </c>
      <c r="G46">
        <v>21.84</v>
      </c>
      <c r="H46">
        <v>22.54</v>
      </c>
      <c r="I46">
        <v>39.35</v>
      </c>
    </row>
    <row r="47" spans="1:9" x14ac:dyDescent="0.25">
      <c r="A47" s="2">
        <v>42531</v>
      </c>
      <c r="B47" s="1">
        <v>0.34375</v>
      </c>
      <c r="C47">
        <v>20.82</v>
      </c>
      <c r="D47">
        <v>-5.8000000000000003E-2</v>
      </c>
      <c r="E47">
        <v>20.53</v>
      </c>
      <c r="F47">
        <v>-0.1</v>
      </c>
      <c r="G47">
        <v>21.84</v>
      </c>
      <c r="H47">
        <v>22.54</v>
      </c>
      <c r="I47">
        <v>38.74</v>
      </c>
    </row>
    <row r="48" spans="1:9" x14ac:dyDescent="0.25">
      <c r="A48" s="2">
        <v>42531</v>
      </c>
      <c r="B48" s="1">
        <v>0.35416666666666669</v>
      </c>
      <c r="C48">
        <v>20.82</v>
      </c>
      <c r="D48">
        <v>-5.8000000000000003E-2</v>
      </c>
      <c r="E48">
        <v>20.53</v>
      </c>
      <c r="F48">
        <v>-0.1</v>
      </c>
      <c r="G48">
        <v>21.84</v>
      </c>
      <c r="H48">
        <v>22.54</v>
      </c>
      <c r="I48">
        <v>38.54</v>
      </c>
    </row>
    <row r="49" spans="1:9" x14ac:dyDescent="0.25">
      <c r="A49" s="2">
        <v>42531</v>
      </c>
      <c r="B49" s="1">
        <v>0.36458333333333331</v>
      </c>
      <c r="C49">
        <v>20.82</v>
      </c>
      <c r="D49">
        <v>-5.8000000000000003E-2</v>
      </c>
      <c r="E49">
        <v>20.53</v>
      </c>
      <c r="F49">
        <v>-0.1</v>
      </c>
      <c r="G49">
        <v>21.84</v>
      </c>
      <c r="H49">
        <v>22.54</v>
      </c>
      <c r="I49">
        <v>38.340000000000003</v>
      </c>
    </row>
    <row r="50" spans="1:9" x14ac:dyDescent="0.25">
      <c r="A50" s="2">
        <v>42531</v>
      </c>
      <c r="B50" s="1">
        <v>0.375</v>
      </c>
      <c r="C50">
        <v>20.82</v>
      </c>
      <c r="D50">
        <v>-5.8000000000000003E-2</v>
      </c>
      <c r="E50">
        <v>20.53</v>
      </c>
      <c r="F50">
        <v>-0.1</v>
      </c>
      <c r="G50">
        <v>21.84</v>
      </c>
      <c r="H50">
        <v>22.54</v>
      </c>
      <c r="I50">
        <v>37.909999999999997</v>
      </c>
    </row>
    <row r="51" spans="1:9" x14ac:dyDescent="0.25">
      <c r="A51" s="2">
        <v>42531</v>
      </c>
      <c r="B51" s="1">
        <v>0.38541666666666669</v>
      </c>
      <c r="C51">
        <v>20.82</v>
      </c>
      <c r="D51">
        <v>-5.8000000000000003E-2</v>
      </c>
      <c r="E51">
        <v>20.53</v>
      </c>
      <c r="F51">
        <v>-0.1</v>
      </c>
      <c r="G51">
        <v>21.84</v>
      </c>
      <c r="H51">
        <v>22.54</v>
      </c>
      <c r="I51">
        <v>38.72</v>
      </c>
    </row>
    <row r="52" spans="1:9" x14ac:dyDescent="0.25">
      <c r="A52" s="2">
        <v>42531</v>
      </c>
      <c r="B52" s="1">
        <v>0.39583333333333331</v>
      </c>
      <c r="C52">
        <v>20.82</v>
      </c>
      <c r="D52">
        <v>-5.8000000000000003E-2</v>
      </c>
      <c r="E52">
        <v>20.53</v>
      </c>
      <c r="F52">
        <v>-0.1</v>
      </c>
      <c r="G52">
        <v>21.84</v>
      </c>
      <c r="H52">
        <v>22.54</v>
      </c>
      <c r="I52">
        <v>38.72</v>
      </c>
    </row>
    <row r="53" spans="1:9" x14ac:dyDescent="0.25">
      <c r="A53" s="2">
        <v>42531</v>
      </c>
      <c r="B53" s="1">
        <v>0.40625</v>
      </c>
      <c r="C53">
        <v>20.82</v>
      </c>
      <c r="D53">
        <v>-5.8000000000000003E-2</v>
      </c>
      <c r="E53">
        <v>20.53</v>
      </c>
      <c r="F53">
        <v>-0.1</v>
      </c>
      <c r="G53">
        <v>21.84</v>
      </c>
      <c r="H53">
        <v>22.54</v>
      </c>
      <c r="I53">
        <v>38.1</v>
      </c>
    </row>
    <row r="54" spans="1:9" x14ac:dyDescent="0.25">
      <c r="A54" s="2">
        <v>42531</v>
      </c>
      <c r="B54" s="1">
        <v>0.41666666666666669</v>
      </c>
      <c r="C54">
        <v>20.82</v>
      </c>
      <c r="D54">
        <v>-5.8000000000000003E-2</v>
      </c>
      <c r="E54">
        <v>20.53</v>
      </c>
      <c r="F54">
        <v>-0.1</v>
      </c>
      <c r="G54">
        <v>21.84</v>
      </c>
      <c r="H54">
        <v>22.54</v>
      </c>
      <c r="I54">
        <v>38.67</v>
      </c>
    </row>
    <row r="55" spans="1:9" x14ac:dyDescent="0.25">
      <c r="A55" s="2">
        <v>42531</v>
      </c>
      <c r="B55" s="1">
        <v>0.42708333333333331</v>
      </c>
      <c r="C55">
        <v>20.82</v>
      </c>
      <c r="D55">
        <v>-5.8000000000000003E-2</v>
      </c>
      <c r="E55">
        <v>20.53</v>
      </c>
      <c r="F55">
        <v>-0.1</v>
      </c>
      <c r="G55">
        <v>21.84</v>
      </c>
      <c r="H55">
        <v>22.54</v>
      </c>
      <c r="I55">
        <v>37.869999999999997</v>
      </c>
    </row>
    <row r="56" spans="1:9" x14ac:dyDescent="0.25">
      <c r="A56" s="2">
        <v>42531</v>
      </c>
      <c r="B56" s="1">
        <v>0.4375</v>
      </c>
      <c r="C56">
        <v>20.82</v>
      </c>
      <c r="D56">
        <v>-5.8000000000000003E-2</v>
      </c>
      <c r="E56">
        <v>20.53</v>
      </c>
      <c r="F56">
        <v>-0.1</v>
      </c>
      <c r="G56">
        <v>21.84</v>
      </c>
      <c r="H56">
        <v>22.54</v>
      </c>
      <c r="I56">
        <v>37.67</v>
      </c>
    </row>
    <row r="57" spans="1:9" x14ac:dyDescent="0.25">
      <c r="A57" s="2">
        <v>42531</v>
      </c>
      <c r="B57" s="1">
        <v>0.44791666666666669</v>
      </c>
      <c r="C57">
        <v>20.82</v>
      </c>
      <c r="D57">
        <v>-5.8000000000000003E-2</v>
      </c>
      <c r="E57">
        <v>20.53</v>
      </c>
      <c r="F57">
        <v>-0.1</v>
      </c>
      <c r="G57">
        <v>21.84</v>
      </c>
      <c r="H57">
        <v>22.54</v>
      </c>
      <c r="I57">
        <v>37.46</v>
      </c>
    </row>
    <row r="58" spans="1:9" x14ac:dyDescent="0.25">
      <c r="A58" s="2">
        <v>42531</v>
      </c>
      <c r="B58" s="1">
        <v>0.45833333333333331</v>
      </c>
      <c r="C58">
        <v>20.82</v>
      </c>
      <c r="D58">
        <v>-5.8000000000000003E-2</v>
      </c>
      <c r="E58">
        <v>20.53</v>
      </c>
      <c r="F58">
        <v>-0.1</v>
      </c>
      <c r="G58">
        <v>21.84</v>
      </c>
      <c r="H58">
        <v>22.54</v>
      </c>
      <c r="I58">
        <v>38.07</v>
      </c>
    </row>
    <row r="59" spans="1:9" x14ac:dyDescent="0.25">
      <c r="A59" s="2">
        <v>42531</v>
      </c>
      <c r="B59" s="1">
        <v>0.46875</v>
      </c>
      <c r="C59">
        <v>20.82</v>
      </c>
      <c r="D59">
        <v>-5.8000000000000003E-2</v>
      </c>
      <c r="E59">
        <v>20.53</v>
      </c>
      <c r="F59">
        <v>-0.1</v>
      </c>
      <c r="G59">
        <v>21.84</v>
      </c>
      <c r="H59">
        <v>22.54</v>
      </c>
      <c r="I59">
        <v>39.08</v>
      </c>
    </row>
    <row r="60" spans="1:9" x14ac:dyDescent="0.25">
      <c r="A60" s="2">
        <v>42531</v>
      </c>
      <c r="B60" s="1">
        <v>0.47916666666666669</v>
      </c>
      <c r="C60">
        <v>20.82</v>
      </c>
      <c r="D60">
        <v>-5.8000000000000003E-2</v>
      </c>
      <c r="E60">
        <v>20.53</v>
      </c>
      <c r="F60">
        <v>-0.1</v>
      </c>
      <c r="G60">
        <v>21.84</v>
      </c>
      <c r="H60">
        <v>22.54</v>
      </c>
      <c r="I60">
        <v>39.08</v>
      </c>
    </row>
    <row r="61" spans="1:9" x14ac:dyDescent="0.25">
      <c r="A61" s="2">
        <v>42531</v>
      </c>
      <c r="B61" s="1">
        <v>0.48958333333333331</v>
      </c>
      <c r="C61">
        <v>20.82</v>
      </c>
      <c r="D61">
        <v>-5.8000000000000003E-2</v>
      </c>
      <c r="E61">
        <v>20.53</v>
      </c>
      <c r="F61">
        <v>-0.1</v>
      </c>
      <c r="G61">
        <v>21.84</v>
      </c>
      <c r="H61">
        <v>22.54</v>
      </c>
      <c r="I61">
        <v>40.9</v>
      </c>
    </row>
    <row r="62" spans="1:9" x14ac:dyDescent="0.25">
      <c r="A62" s="2">
        <v>42531</v>
      </c>
      <c r="B62" s="1">
        <v>0.5</v>
      </c>
      <c r="C62">
        <v>20.82</v>
      </c>
      <c r="D62">
        <v>-5.8000000000000003E-2</v>
      </c>
      <c r="E62">
        <v>20.53</v>
      </c>
      <c r="F62">
        <v>-0.1</v>
      </c>
      <c r="G62">
        <v>21.84</v>
      </c>
      <c r="H62">
        <v>22.54</v>
      </c>
      <c r="I62">
        <v>40.89</v>
      </c>
    </row>
    <row r="63" spans="1:9" x14ac:dyDescent="0.25">
      <c r="A63" s="2">
        <v>42531</v>
      </c>
      <c r="B63" s="1">
        <v>0.51041666666666663</v>
      </c>
      <c r="C63">
        <v>20.82</v>
      </c>
      <c r="D63">
        <v>-5.8000000000000003E-2</v>
      </c>
      <c r="E63">
        <v>20.53</v>
      </c>
      <c r="F63">
        <v>-0.1</v>
      </c>
      <c r="G63">
        <v>21.84</v>
      </c>
      <c r="H63">
        <v>22.54</v>
      </c>
      <c r="I63">
        <v>41.5</v>
      </c>
    </row>
    <row r="64" spans="1:9" x14ac:dyDescent="0.25">
      <c r="A64" s="2">
        <v>42531</v>
      </c>
      <c r="B64" s="1">
        <v>0.52083333333333337</v>
      </c>
      <c r="C64">
        <v>20.82</v>
      </c>
      <c r="D64">
        <v>-5.8000000000000003E-2</v>
      </c>
      <c r="E64">
        <v>20.53</v>
      </c>
      <c r="F64">
        <v>-0.1</v>
      </c>
      <c r="G64">
        <v>21.84</v>
      </c>
      <c r="H64">
        <v>22.54</v>
      </c>
      <c r="I64">
        <v>42.92</v>
      </c>
    </row>
    <row r="65" spans="1:9" x14ac:dyDescent="0.25">
      <c r="A65" s="2">
        <v>42531</v>
      </c>
      <c r="B65" s="1">
        <v>0.53125</v>
      </c>
      <c r="C65">
        <v>20.82</v>
      </c>
      <c r="D65">
        <v>-5.8000000000000003E-2</v>
      </c>
      <c r="E65">
        <v>20.53</v>
      </c>
      <c r="F65">
        <v>-0.1</v>
      </c>
      <c r="G65">
        <v>21.84</v>
      </c>
      <c r="H65">
        <v>22.54</v>
      </c>
      <c r="I65">
        <v>43.3</v>
      </c>
    </row>
    <row r="66" spans="1:9" x14ac:dyDescent="0.25">
      <c r="A66" s="2">
        <v>42531</v>
      </c>
      <c r="B66" s="1">
        <v>0.54166666666666663</v>
      </c>
      <c r="C66">
        <v>20.82</v>
      </c>
      <c r="D66">
        <v>-5.8000000000000003E-2</v>
      </c>
      <c r="E66">
        <v>20.53</v>
      </c>
      <c r="F66">
        <v>-0.1</v>
      </c>
      <c r="G66">
        <v>21.84</v>
      </c>
      <c r="H66">
        <v>22.54</v>
      </c>
      <c r="I66">
        <v>44.52</v>
      </c>
    </row>
    <row r="67" spans="1:9" x14ac:dyDescent="0.25">
      <c r="A67" s="2">
        <v>42531</v>
      </c>
      <c r="B67" s="1">
        <v>0.55208333333333337</v>
      </c>
      <c r="C67">
        <v>20.82</v>
      </c>
      <c r="D67">
        <v>-5.8000000000000003E-2</v>
      </c>
      <c r="E67">
        <v>20.53</v>
      </c>
      <c r="F67">
        <v>-0.1</v>
      </c>
      <c r="G67">
        <v>21.84</v>
      </c>
      <c r="H67">
        <v>22.54</v>
      </c>
      <c r="I67">
        <v>44.32</v>
      </c>
    </row>
    <row r="68" spans="1:9" x14ac:dyDescent="0.25">
      <c r="A68" s="2">
        <v>42531</v>
      </c>
      <c r="B68" s="1">
        <v>0.5625</v>
      </c>
      <c r="C68">
        <v>20.82</v>
      </c>
      <c r="D68">
        <v>-5.8000000000000003E-2</v>
      </c>
      <c r="E68">
        <v>20.53</v>
      </c>
      <c r="F68">
        <v>-0.1</v>
      </c>
      <c r="G68">
        <v>21.84</v>
      </c>
      <c r="H68">
        <v>22.54</v>
      </c>
      <c r="I68">
        <v>44.73</v>
      </c>
    </row>
    <row r="69" spans="1:9" x14ac:dyDescent="0.25">
      <c r="A69" s="2">
        <v>42531</v>
      </c>
      <c r="B69" s="1">
        <v>0.57291666666666663</v>
      </c>
      <c r="C69">
        <v>20.82</v>
      </c>
      <c r="D69">
        <v>-5.8000000000000003E-2</v>
      </c>
      <c r="E69">
        <v>20.53</v>
      </c>
      <c r="F69">
        <v>-0.1</v>
      </c>
      <c r="G69">
        <v>21.84</v>
      </c>
      <c r="H69">
        <v>22.54</v>
      </c>
      <c r="I69">
        <v>45.32</v>
      </c>
    </row>
    <row r="70" spans="1:9" x14ac:dyDescent="0.25">
      <c r="A70" s="2">
        <v>42531</v>
      </c>
      <c r="B70" s="1">
        <v>0.58333333333333337</v>
      </c>
      <c r="C70">
        <v>20.82</v>
      </c>
      <c r="D70">
        <v>-5.8000000000000003E-2</v>
      </c>
      <c r="E70">
        <v>20.53</v>
      </c>
      <c r="F70">
        <v>-0.1</v>
      </c>
      <c r="G70">
        <v>21.84</v>
      </c>
      <c r="H70">
        <v>22.54</v>
      </c>
      <c r="I70">
        <v>45.52</v>
      </c>
    </row>
    <row r="71" spans="1:9" x14ac:dyDescent="0.25">
      <c r="A71" s="2">
        <v>42531</v>
      </c>
      <c r="B71" s="1">
        <v>0.59375</v>
      </c>
      <c r="C71">
        <v>20.82</v>
      </c>
      <c r="D71">
        <v>-5.8000000000000003E-2</v>
      </c>
      <c r="E71">
        <v>20.53</v>
      </c>
      <c r="F71">
        <v>-0.1</v>
      </c>
      <c r="G71">
        <v>21.84</v>
      </c>
      <c r="H71">
        <v>22.54</v>
      </c>
      <c r="I71">
        <v>46.14</v>
      </c>
    </row>
    <row r="72" spans="1:9" x14ac:dyDescent="0.25">
      <c r="A72" s="2">
        <v>42531</v>
      </c>
      <c r="B72" s="1">
        <v>0.60416666666666663</v>
      </c>
      <c r="C72">
        <v>20.82</v>
      </c>
      <c r="D72">
        <v>-5.8000000000000003E-2</v>
      </c>
      <c r="E72">
        <v>20.53</v>
      </c>
      <c r="F72">
        <v>-0.1</v>
      </c>
      <c r="G72">
        <v>21.84</v>
      </c>
      <c r="H72">
        <v>22.54</v>
      </c>
      <c r="I72">
        <v>46.75</v>
      </c>
    </row>
    <row r="73" spans="1:9" x14ac:dyDescent="0.25">
      <c r="A73" s="2">
        <v>42531</v>
      </c>
      <c r="B73" s="1">
        <v>0.61458333333333337</v>
      </c>
      <c r="C73">
        <v>20.82</v>
      </c>
      <c r="D73">
        <v>-5.8000000000000003E-2</v>
      </c>
      <c r="E73">
        <v>20.53</v>
      </c>
      <c r="F73">
        <v>-0.1</v>
      </c>
      <c r="G73">
        <v>21.84</v>
      </c>
      <c r="H73">
        <v>22.54</v>
      </c>
      <c r="I73">
        <v>46.95</v>
      </c>
    </row>
    <row r="74" spans="1:9" x14ac:dyDescent="0.25">
      <c r="A74" s="2">
        <v>42531</v>
      </c>
      <c r="B74" s="1">
        <v>0.625</v>
      </c>
      <c r="C74">
        <v>20.82</v>
      </c>
      <c r="D74">
        <v>-5.8000000000000003E-2</v>
      </c>
      <c r="E74">
        <v>20.53</v>
      </c>
      <c r="F74">
        <v>-0.1</v>
      </c>
      <c r="G74">
        <v>21.84</v>
      </c>
      <c r="H74">
        <v>22.54</v>
      </c>
      <c r="I74">
        <v>47.15</v>
      </c>
    </row>
    <row r="75" spans="1:9" x14ac:dyDescent="0.25">
      <c r="A75" s="2">
        <v>42531</v>
      </c>
      <c r="B75" s="1">
        <v>0.63541666666666663</v>
      </c>
      <c r="C75">
        <v>20.82</v>
      </c>
      <c r="D75">
        <v>-5.8000000000000003E-2</v>
      </c>
      <c r="E75">
        <v>20.53</v>
      </c>
      <c r="F75">
        <v>-0.1</v>
      </c>
      <c r="G75">
        <v>21.84</v>
      </c>
      <c r="H75">
        <v>22.54</v>
      </c>
      <c r="I75">
        <v>47.14</v>
      </c>
    </row>
    <row r="76" spans="1:9" x14ac:dyDescent="0.25">
      <c r="A76" s="2">
        <v>42531</v>
      </c>
      <c r="B76" s="1">
        <v>0.64583333333333337</v>
      </c>
      <c r="C76">
        <v>20.82</v>
      </c>
      <c r="D76">
        <v>-5.8000000000000003E-2</v>
      </c>
      <c r="E76">
        <v>20.53</v>
      </c>
      <c r="F76">
        <v>-0.1</v>
      </c>
      <c r="G76">
        <v>21.84</v>
      </c>
      <c r="H76">
        <v>22.54</v>
      </c>
      <c r="I76">
        <v>46.95</v>
      </c>
    </row>
    <row r="77" spans="1:9" x14ac:dyDescent="0.25">
      <c r="A77" s="2">
        <v>42531</v>
      </c>
      <c r="B77" s="1">
        <v>0.65625</v>
      </c>
      <c r="C77">
        <v>20.82</v>
      </c>
      <c r="D77">
        <v>-5.8000000000000003E-2</v>
      </c>
      <c r="E77">
        <v>20.53</v>
      </c>
      <c r="F77">
        <v>-0.1</v>
      </c>
      <c r="G77">
        <v>21.84</v>
      </c>
      <c r="H77">
        <v>22.54</v>
      </c>
      <c r="I77">
        <v>47.56</v>
      </c>
    </row>
    <row r="78" spans="1:9" x14ac:dyDescent="0.25">
      <c r="A78" s="2">
        <v>42531</v>
      </c>
      <c r="B78" s="1">
        <v>0.66666666666666663</v>
      </c>
      <c r="C78">
        <v>20.82</v>
      </c>
      <c r="D78">
        <v>-5.8000000000000003E-2</v>
      </c>
      <c r="E78">
        <v>20.53</v>
      </c>
      <c r="F78">
        <v>-0.1</v>
      </c>
      <c r="G78">
        <v>21.84</v>
      </c>
      <c r="H78">
        <v>22.54</v>
      </c>
      <c r="I78">
        <v>46.74</v>
      </c>
    </row>
    <row r="79" spans="1:9" x14ac:dyDescent="0.25">
      <c r="A79" s="2">
        <v>42531</v>
      </c>
      <c r="B79" s="1">
        <v>0.67708333333333337</v>
      </c>
      <c r="C79">
        <v>20.82</v>
      </c>
      <c r="D79">
        <v>-5.8000000000000003E-2</v>
      </c>
      <c r="E79">
        <v>20.53</v>
      </c>
      <c r="F79">
        <v>-0.1</v>
      </c>
      <c r="G79">
        <v>21.84</v>
      </c>
      <c r="H79">
        <v>22.54</v>
      </c>
      <c r="I79">
        <v>47.35</v>
      </c>
    </row>
    <row r="80" spans="1:9" x14ac:dyDescent="0.25">
      <c r="A80" s="2">
        <v>42531</v>
      </c>
      <c r="B80" s="1">
        <v>0.6875</v>
      </c>
      <c r="C80">
        <v>20.82</v>
      </c>
      <c r="D80">
        <v>-5.8000000000000003E-2</v>
      </c>
      <c r="E80">
        <v>20.53</v>
      </c>
      <c r="F80">
        <v>-0.1</v>
      </c>
      <c r="G80">
        <v>21.84</v>
      </c>
      <c r="H80">
        <v>22.54</v>
      </c>
      <c r="I80">
        <v>47.56</v>
      </c>
    </row>
    <row r="81" spans="1:9" x14ac:dyDescent="0.25">
      <c r="A81" s="2">
        <v>42531</v>
      </c>
      <c r="B81" s="1">
        <v>0.69791666666666663</v>
      </c>
      <c r="C81">
        <v>20.82</v>
      </c>
      <c r="D81">
        <v>-5.8000000000000003E-2</v>
      </c>
      <c r="E81">
        <v>20.53</v>
      </c>
      <c r="F81">
        <v>-0.1</v>
      </c>
      <c r="G81">
        <v>21.84</v>
      </c>
      <c r="H81">
        <v>23.54</v>
      </c>
      <c r="I81">
        <v>47.8</v>
      </c>
    </row>
    <row r="82" spans="1:9" x14ac:dyDescent="0.25">
      <c r="A82" s="2">
        <v>42531</v>
      </c>
      <c r="B82" s="1">
        <v>0.70833333333333337</v>
      </c>
      <c r="C82">
        <v>20.82</v>
      </c>
      <c r="D82">
        <v>-5.8000000000000003E-2</v>
      </c>
      <c r="E82">
        <v>20.53</v>
      </c>
      <c r="F82">
        <v>-0.1</v>
      </c>
      <c r="G82">
        <v>21.84</v>
      </c>
      <c r="H82">
        <v>23.54</v>
      </c>
      <c r="I82">
        <v>47.8</v>
      </c>
    </row>
    <row r="83" spans="1:9" x14ac:dyDescent="0.25">
      <c r="A83" s="2">
        <v>42531</v>
      </c>
      <c r="B83" s="1">
        <v>0.71875</v>
      </c>
      <c r="C83">
        <v>20.82</v>
      </c>
      <c r="D83">
        <v>-5.8000000000000003E-2</v>
      </c>
      <c r="E83">
        <v>20.53</v>
      </c>
      <c r="F83">
        <v>-0.1</v>
      </c>
      <c r="G83">
        <v>21.84</v>
      </c>
      <c r="H83">
        <v>23.54</v>
      </c>
      <c r="I83">
        <v>46.78</v>
      </c>
    </row>
    <row r="84" spans="1:9" x14ac:dyDescent="0.25">
      <c r="A84" s="2">
        <v>42531</v>
      </c>
      <c r="B84" s="1">
        <v>0.72916666666666663</v>
      </c>
      <c r="C84">
        <v>20.82</v>
      </c>
      <c r="D84">
        <v>-5.8000000000000003E-2</v>
      </c>
      <c r="E84">
        <v>20.53</v>
      </c>
      <c r="F84">
        <v>-0.1</v>
      </c>
      <c r="G84">
        <v>21.84</v>
      </c>
      <c r="H84">
        <v>23.54</v>
      </c>
      <c r="I84">
        <v>46.58</v>
      </c>
    </row>
    <row r="85" spans="1:9" x14ac:dyDescent="0.25">
      <c r="A85" s="2">
        <v>42531</v>
      </c>
      <c r="B85" s="1">
        <v>0.73958333333333337</v>
      </c>
      <c r="C85">
        <v>20.82</v>
      </c>
      <c r="D85">
        <v>-5.8000000000000003E-2</v>
      </c>
      <c r="E85">
        <v>20.53</v>
      </c>
      <c r="F85">
        <v>-0.1</v>
      </c>
      <c r="G85">
        <v>21.84</v>
      </c>
      <c r="H85">
        <v>23.54</v>
      </c>
      <c r="I85">
        <v>44.08</v>
      </c>
    </row>
    <row r="86" spans="1:9" x14ac:dyDescent="0.25">
      <c r="A86" s="2">
        <v>42531</v>
      </c>
      <c r="B86" s="1">
        <v>0.75</v>
      </c>
      <c r="C86">
        <v>20.82</v>
      </c>
      <c r="D86">
        <v>-5.8000000000000003E-2</v>
      </c>
      <c r="E86">
        <v>20.53</v>
      </c>
      <c r="F86">
        <v>-0.1</v>
      </c>
      <c r="G86">
        <v>21.84</v>
      </c>
      <c r="H86">
        <v>23.54</v>
      </c>
      <c r="I86">
        <v>45.09</v>
      </c>
    </row>
    <row r="87" spans="1:9" x14ac:dyDescent="0.25">
      <c r="A87" s="2">
        <v>42531</v>
      </c>
      <c r="B87" s="1">
        <v>0.76041666666666663</v>
      </c>
      <c r="C87">
        <v>20.82</v>
      </c>
      <c r="D87">
        <v>-5.8000000000000003E-2</v>
      </c>
      <c r="E87">
        <v>20.53</v>
      </c>
      <c r="F87">
        <v>-0.1</v>
      </c>
      <c r="G87">
        <v>21.84</v>
      </c>
      <c r="H87">
        <v>23.54</v>
      </c>
      <c r="I87">
        <v>46.5</v>
      </c>
    </row>
    <row r="88" spans="1:9" x14ac:dyDescent="0.25">
      <c r="A88" s="2">
        <v>42531</v>
      </c>
      <c r="B88" s="1">
        <v>0.77083333333333337</v>
      </c>
      <c r="C88">
        <v>20.82</v>
      </c>
      <c r="D88">
        <v>-5.8000000000000003E-2</v>
      </c>
      <c r="E88">
        <v>20.53</v>
      </c>
      <c r="F88">
        <v>-0.1</v>
      </c>
      <c r="G88">
        <v>21.84</v>
      </c>
      <c r="H88">
        <v>23.54</v>
      </c>
      <c r="I88">
        <v>46.3</v>
      </c>
    </row>
    <row r="89" spans="1:9" x14ac:dyDescent="0.25">
      <c r="A89" s="2">
        <v>42531</v>
      </c>
      <c r="B89" s="1">
        <v>0.78125</v>
      </c>
      <c r="C89">
        <v>20.82</v>
      </c>
      <c r="D89">
        <v>-5.8000000000000003E-2</v>
      </c>
      <c r="E89">
        <v>20.53</v>
      </c>
      <c r="F89">
        <v>-0.1</v>
      </c>
      <c r="G89">
        <v>21.84</v>
      </c>
      <c r="H89">
        <v>23.54</v>
      </c>
      <c r="I89">
        <v>47.91</v>
      </c>
    </row>
    <row r="90" spans="1:9" x14ac:dyDescent="0.25">
      <c r="A90" s="2">
        <v>42531</v>
      </c>
      <c r="B90" s="1">
        <v>0.79166666666666663</v>
      </c>
      <c r="C90">
        <v>20.82</v>
      </c>
      <c r="D90">
        <v>-5.8000000000000003E-2</v>
      </c>
      <c r="E90">
        <v>20.53</v>
      </c>
      <c r="F90">
        <v>-0.1</v>
      </c>
      <c r="G90">
        <v>21.84</v>
      </c>
      <c r="H90">
        <v>23.54</v>
      </c>
      <c r="I90">
        <v>47.71</v>
      </c>
    </row>
    <row r="91" spans="1:9" x14ac:dyDescent="0.25">
      <c r="A91" s="2">
        <v>42531</v>
      </c>
      <c r="B91" s="1">
        <v>0.80208333333333337</v>
      </c>
      <c r="C91">
        <v>20.82</v>
      </c>
      <c r="D91">
        <v>-5.8000000000000003E-2</v>
      </c>
      <c r="E91">
        <v>20.53</v>
      </c>
      <c r="F91">
        <v>-0.1</v>
      </c>
      <c r="G91">
        <v>21.84</v>
      </c>
      <c r="H91">
        <v>22.54</v>
      </c>
      <c r="I91">
        <v>48.52</v>
      </c>
    </row>
    <row r="92" spans="1:9" x14ac:dyDescent="0.25">
      <c r="A92" s="2">
        <v>42531</v>
      </c>
      <c r="B92" s="1">
        <v>0.8125</v>
      </c>
      <c r="C92">
        <v>20.82</v>
      </c>
      <c r="D92">
        <v>-5.8000000000000003E-2</v>
      </c>
      <c r="E92">
        <v>20.53</v>
      </c>
      <c r="F92">
        <v>-0.1</v>
      </c>
      <c r="G92">
        <v>21.84</v>
      </c>
      <c r="H92">
        <v>22.54</v>
      </c>
      <c r="I92">
        <v>46.26</v>
      </c>
    </row>
    <row r="93" spans="1:9" x14ac:dyDescent="0.25">
      <c r="A93" s="2">
        <v>42531</v>
      </c>
      <c r="B93" s="1">
        <v>0.82291666666666663</v>
      </c>
      <c r="C93">
        <v>20.82</v>
      </c>
      <c r="D93">
        <v>-5.8000000000000003E-2</v>
      </c>
      <c r="E93">
        <v>20.53</v>
      </c>
      <c r="F93">
        <v>-0.1</v>
      </c>
      <c r="G93">
        <v>21.84</v>
      </c>
      <c r="H93">
        <v>22.54</v>
      </c>
      <c r="I93">
        <v>47.68</v>
      </c>
    </row>
    <row r="94" spans="1:9" x14ac:dyDescent="0.25">
      <c r="A94" s="2">
        <v>42531</v>
      </c>
      <c r="B94" s="1">
        <v>0.83333333333333337</v>
      </c>
      <c r="C94">
        <v>20.82</v>
      </c>
      <c r="D94">
        <v>-5.8000000000000003E-2</v>
      </c>
      <c r="E94">
        <v>20.53</v>
      </c>
      <c r="F94">
        <v>-0.1</v>
      </c>
      <c r="G94">
        <v>21.84</v>
      </c>
      <c r="H94">
        <v>22.54</v>
      </c>
      <c r="I94">
        <v>48.29</v>
      </c>
    </row>
    <row r="95" spans="1:9" x14ac:dyDescent="0.25">
      <c r="A95" s="2">
        <v>42531</v>
      </c>
      <c r="B95" s="1">
        <v>0.84375</v>
      </c>
      <c r="C95">
        <v>20.82</v>
      </c>
      <c r="D95">
        <v>-5.8000000000000003E-2</v>
      </c>
      <c r="E95">
        <v>20.53</v>
      </c>
      <c r="F95">
        <v>-0.1</v>
      </c>
      <c r="G95">
        <v>21.84</v>
      </c>
      <c r="H95">
        <v>22.54</v>
      </c>
      <c r="I95">
        <v>47.48</v>
      </c>
    </row>
    <row r="96" spans="1:9" x14ac:dyDescent="0.25">
      <c r="A96" s="2">
        <v>42531</v>
      </c>
      <c r="B96" s="1">
        <v>0.85416666666666663</v>
      </c>
      <c r="C96">
        <v>20.82</v>
      </c>
      <c r="D96">
        <v>-5.8000000000000003E-2</v>
      </c>
      <c r="E96">
        <v>20.53</v>
      </c>
      <c r="F96">
        <v>-0.1</v>
      </c>
      <c r="G96">
        <v>21.84</v>
      </c>
      <c r="H96">
        <v>22.54</v>
      </c>
      <c r="I96">
        <v>48.28</v>
      </c>
    </row>
    <row r="97" spans="1:9" x14ac:dyDescent="0.25">
      <c r="A97" s="2">
        <v>42531</v>
      </c>
      <c r="B97" s="1">
        <v>0.86458333333333337</v>
      </c>
      <c r="C97">
        <v>20.82</v>
      </c>
      <c r="D97">
        <v>-5.8000000000000003E-2</v>
      </c>
      <c r="E97">
        <v>20.53</v>
      </c>
      <c r="F97">
        <v>-0.1</v>
      </c>
      <c r="G97">
        <v>21.84</v>
      </c>
      <c r="H97">
        <v>22.54</v>
      </c>
      <c r="I97">
        <v>48.28</v>
      </c>
    </row>
    <row r="98" spans="1:9" x14ac:dyDescent="0.25">
      <c r="A98" s="2">
        <v>42531</v>
      </c>
      <c r="B98" s="1">
        <v>0.875</v>
      </c>
      <c r="C98">
        <v>20.82</v>
      </c>
      <c r="D98">
        <v>-5.8000000000000003E-2</v>
      </c>
      <c r="E98">
        <v>20.53</v>
      </c>
      <c r="F98">
        <v>-0.1</v>
      </c>
      <c r="G98">
        <v>21.84</v>
      </c>
      <c r="H98">
        <v>22.54</v>
      </c>
      <c r="I98">
        <v>48.48</v>
      </c>
    </row>
    <row r="99" spans="1:9" x14ac:dyDescent="0.25">
      <c r="A99" s="2">
        <v>42531</v>
      </c>
      <c r="B99" s="1">
        <v>0.88541666666666663</v>
      </c>
      <c r="C99">
        <v>20.82</v>
      </c>
      <c r="D99">
        <v>-5.8000000000000003E-2</v>
      </c>
      <c r="E99">
        <v>20.53</v>
      </c>
      <c r="F99">
        <v>-0.1</v>
      </c>
      <c r="G99">
        <v>21.84</v>
      </c>
      <c r="H99">
        <v>22.54</v>
      </c>
      <c r="I99">
        <v>48.88</v>
      </c>
    </row>
    <row r="100" spans="1:9" x14ac:dyDescent="0.25">
      <c r="A100" s="2">
        <v>42531</v>
      </c>
      <c r="B100" s="1">
        <v>0.89583333333333337</v>
      </c>
      <c r="C100">
        <v>20.82</v>
      </c>
      <c r="D100">
        <v>-5.8000000000000003E-2</v>
      </c>
      <c r="E100">
        <v>20.53</v>
      </c>
      <c r="F100">
        <v>-0.1</v>
      </c>
      <c r="G100">
        <v>21.84</v>
      </c>
      <c r="H100">
        <v>22.54</v>
      </c>
      <c r="I100">
        <v>48.48</v>
      </c>
    </row>
    <row r="101" spans="1:9" x14ac:dyDescent="0.25">
      <c r="A101" s="2">
        <v>42531</v>
      </c>
      <c r="B101" s="1">
        <v>0.90625</v>
      </c>
      <c r="C101">
        <v>20.82</v>
      </c>
      <c r="D101">
        <v>-5.8000000000000003E-2</v>
      </c>
      <c r="E101">
        <v>20.53</v>
      </c>
      <c r="F101">
        <v>-0.1</v>
      </c>
      <c r="G101">
        <v>21.84</v>
      </c>
      <c r="H101">
        <v>22.54</v>
      </c>
      <c r="I101">
        <v>48.88</v>
      </c>
    </row>
    <row r="102" spans="1:9" x14ac:dyDescent="0.25">
      <c r="A102" s="2">
        <v>42531</v>
      </c>
      <c r="B102" s="1">
        <v>0.91666666666666663</v>
      </c>
      <c r="C102">
        <v>20.82</v>
      </c>
      <c r="D102">
        <v>-5.8000000000000003E-2</v>
      </c>
      <c r="E102">
        <v>20.53</v>
      </c>
      <c r="F102">
        <v>-0.1</v>
      </c>
      <c r="G102">
        <v>21.84</v>
      </c>
      <c r="H102">
        <v>22.54</v>
      </c>
      <c r="I102">
        <v>49.08</v>
      </c>
    </row>
    <row r="103" spans="1:9" x14ac:dyDescent="0.25">
      <c r="A103" s="2">
        <v>42531</v>
      </c>
      <c r="B103" s="1">
        <v>0.92708333333333337</v>
      </c>
      <c r="C103">
        <v>20.82</v>
      </c>
      <c r="D103">
        <v>-5.8000000000000003E-2</v>
      </c>
      <c r="E103">
        <v>20.53</v>
      </c>
      <c r="F103">
        <v>-0.1</v>
      </c>
      <c r="G103">
        <v>21.84</v>
      </c>
      <c r="H103">
        <v>22.54</v>
      </c>
      <c r="I103">
        <v>49.48</v>
      </c>
    </row>
    <row r="104" spans="1:9" x14ac:dyDescent="0.25">
      <c r="A104" s="2">
        <v>42531</v>
      </c>
      <c r="B104" s="1">
        <v>0.9375</v>
      </c>
      <c r="C104">
        <v>20.82</v>
      </c>
      <c r="D104">
        <v>-5.8000000000000003E-2</v>
      </c>
      <c r="E104">
        <v>20.53</v>
      </c>
      <c r="F104">
        <v>-0.1</v>
      </c>
      <c r="G104">
        <v>21.84</v>
      </c>
      <c r="H104">
        <v>22.54</v>
      </c>
      <c r="I104">
        <v>49.28</v>
      </c>
    </row>
    <row r="105" spans="1:9" x14ac:dyDescent="0.25">
      <c r="A105" s="2">
        <v>42531</v>
      </c>
      <c r="B105" s="1">
        <v>0.94791666666666663</v>
      </c>
      <c r="C105">
        <v>20.82</v>
      </c>
      <c r="D105">
        <v>-5.8000000000000003E-2</v>
      </c>
      <c r="E105">
        <v>20.53</v>
      </c>
      <c r="F105">
        <v>-0.1</v>
      </c>
      <c r="G105">
        <v>21.84</v>
      </c>
      <c r="H105">
        <v>22.54</v>
      </c>
      <c r="I105">
        <v>49.48</v>
      </c>
    </row>
    <row r="106" spans="1:9" x14ac:dyDescent="0.25">
      <c r="A106" s="2">
        <v>42531</v>
      </c>
      <c r="B106" s="1">
        <v>0.95833333333333337</v>
      </c>
      <c r="C106">
        <v>20.82</v>
      </c>
      <c r="D106">
        <v>-5.8000000000000003E-2</v>
      </c>
      <c r="E106">
        <v>20.53</v>
      </c>
      <c r="F106">
        <v>-0.1</v>
      </c>
      <c r="G106">
        <v>21.84</v>
      </c>
      <c r="H106">
        <v>22.54</v>
      </c>
      <c r="I106">
        <v>49.48</v>
      </c>
    </row>
    <row r="107" spans="1:9" x14ac:dyDescent="0.25">
      <c r="A107" s="2">
        <v>42531</v>
      </c>
      <c r="B107" s="1">
        <v>0.96875</v>
      </c>
      <c r="C107">
        <v>20.82</v>
      </c>
      <c r="D107">
        <v>-5.8000000000000003E-2</v>
      </c>
      <c r="E107">
        <v>20.53</v>
      </c>
      <c r="F107">
        <v>-0.1</v>
      </c>
      <c r="G107">
        <v>21.84</v>
      </c>
      <c r="H107">
        <v>22.54</v>
      </c>
      <c r="I107">
        <v>50.91</v>
      </c>
    </row>
    <row r="108" spans="1:9" x14ac:dyDescent="0.25">
      <c r="A108" s="2">
        <v>42531</v>
      </c>
      <c r="B108" s="1">
        <v>0.97916666666666663</v>
      </c>
      <c r="C108">
        <v>20.82</v>
      </c>
      <c r="D108">
        <v>-5.8000000000000003E-2</v>
      </c>
      <c r="E108">
        <v>20.53</v>
      </c>
      <c r="F108">
        <v>-0.1</v>
      </c>
      <c r="G108">
        <v>21.84</v>
      </c>
      <c r="H108">
        <v>22.54</v>
      </c>
      <c r="I108">
        <v>50.9</v>
      </c>
    </row>
    <row r="109" spans="1:9" x14ac:dyDescent="0.25">
      <c r="A109" s="2">
        <v>42531</v>
      </c>
      <c r="B109" s="1">
        <v>0.98958333333333337</v>
      </c>
      <c r="C109">
        <v>20.82</v>
      </c>
      <c r="D109">
        <v>-5.8000000000000003E-2</v>
      </c>
      <c r="E109">
        <v>20.53</v>
      </c>
      <c r="F109">
        <v>-0.1</v>
      </c>
      <c r="G109">
        <v>21.84</v>
      </c>
      <c r="H109">
        <v>22.54</v>
      </c>
      <c r="I109">
        <v>50.09</v>
      </c>
    </row>
    <row r="110" spans="1:9" x14ac:dyDescent="0.25">
      <c r="B110" s="3" t="s">
        <v>13</v>
      </c>
      <c r="C110" s="4">
        <f>AVERAGE(C14:C109)</f>
        <v>20.819999999999983</v>
      </c>
      <c r="D110" s="4">
        <f t="shared" ref="D110:I110" si="0">AVERAGE(D14:D109)</f>
        <v>-5.7999999999999906E-2</v>
      </c>
      <c r="E110" s="4">
        <f t="shared" si="0"/>
        <v>20.529999999999976</v>
      </c>
      <c r="F110" s="4">
        <f t="shared" si="0"/>
        <v>-9.9999999999999811E-2</v>
      </c>
      <c r="G110" s="4">
        <f t="shared" si="0"/>
        <v>21.839999999999968</v>
      </c>
      <c r="H110" s="4">
        <f t="shared" si="0"/>
        <v>22.645263157894714</v>
      </c>
      <c r="I110" s="4">
        <f t="shared" si="0"/>
        <v>43.416526315789483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I110"/>
  <sheetViews>
    <sheetView topLeftCell="A2" workbookViewId="0">
      <selection activeCell="H7" sqref="H7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 t="s">
        <v>44</v>
      </c>
    </row>
    <row r="3" spans="1:9" x14ac:dyDescent="0.25">
      <c r="A3" t="s">
        <v>45</v>
      </c>
    </row>
    <row r="4" spans="1:9" x14ac:dyDescent="0.25">
      <c r="A4" t="s">
        <v>46</v>
      </c>
    </row>
    <row r="5" spans="1:9" x14ac:dyDescent="0.25">
      <c r="A5" t="s">
        <v>47</v>
      </c>
    </row>
    <row r="6" spans="1:9" x14ac:dyDescent="0.25">
      <c r="A6" t="s">
        <v>48</v>
      </c>
    </row>
    <row r="7" spans="1:9" x14ac:dyDescent="0.25">
      <c r="A7" t="s">
        <v>49</v>
      </c>
    </row>
    <row r="8" spans="1:9" x14ac:dyDescent="0.25">
      <c r="A8" t="s">
        <v>50</v>
      </c>
    </row>
    <row r="9" spans="1:9" x14ac:dyDescent="0.25">
      <c r="A9" t="s">
        <v>1</v>
      </c>
    </row>
    <row r="10" spans="1:9" x14ac:dyDescent="0.25">
      <c r="A10" t="s">
        <v>24</v>
      </c>
    </row>
    <row r="11" spans="1:9" x14ac:dyDescent="0.25">
      <c r="A11" t="s">
        <v>3</v>
      </c>
    </row>
    <row r="13" spans="1:9" x14ac:dyDescent="0.25">
      <c r="A13" t="s">
        <v>4</v>
      </c>
      <c r="B13" t="s">
        <v>5</v>
      </c>
      <c r="C13" t="s">
        <v>6</v>
      </c>
      <c r="D13" t="s">
        <v>7</v>
      </c>
      <c r="E13" t="s">
        <v>8</v>
      </c>
      <c r="F13" t="s">
        <v>9</v>
      </c>
      <c r="G13" t="s">
        <v>10</v>
      </c>
      <c r="H13" t="s">
        <v>11</v>
      </c>
      <c r="I13" t="s">
        <v>12</v>
      </c>
    </row>
    <row r="14" spans="1:9" x14ac:dyDescent="0.25">
      <c r="A14" s="2">
        <v>42532</v>
      </c>
      <c r="B14" s="1">
        <v>0</v>
      </c>
      <c r="C14">
        <v>20.82</v>
      </c>
      <c r="D14">
        <v>-5.8000000000000003E-2</v>
      </c>
      <c r="E14">
        <v>20.53</v>
      </c>
      <c r="F14">
        <v>-0.1</v>
      </c>
      <c r="G14">
        <v>21.84</v>
      </c>
      <c r="H14">
        <v>22.54</v>
      </c>
      <c r="I14">
        <v>50.69</v>
      </c>
    </row>
    <row r="15" spans="1:9" x14ac:dyDescent="0.25">
      <c r="A15" s="2">
        <v>42532</v>
      </c>
      <c r="B15" s="1">
        <v>1.0416666666666666E-2</v>
      </c>
      <c r="C15">
        <v>20.82</v>
      </c>
      <c r="D15">
        <v>-5.8000000000000003E-2</v>
      </c>
      <c r="E15">
        <v>20.53</v>
      </c>
      <c r="F15">
        <v>-0.1</v>
      </c>
      <c r="G15">
        <v>21.84</v>
      </c>
      <c r="H15">
        <v>22.54</v>
      </c>
      <c r="I15">
        <v>51.09</v>
      </c>
    </row>
    <row r="16" spans="1:9" x14ac:dyDescent="0.25">
      <c r="A16" s="2">
        <v>42532</v>
      </c>
      <c r="B16" s="1">
        <v>2.0833333333333332E-2</v>
      </c>
      <c r="C16">
        <v>20.82</v>
      </c>
      <c r="D16">
        <v>-5.8000000000000003E-2</v>
      </c>
      <c r="E16">
        <v>20.53</v>
      </c>
      <c r="F16">
        <v>-0.1</v>
      </c>
      <c r="G16">
        <v>21.84</v>
      </c>
      <c r="H16">
        <v>22.54</v>
      </c>
      <c r="I16">
        <v>50.89</v>
      </c>
    </row>
    <row r="17" spans="1:9" x14ac:dyDescent="0.25">
      <c r="A17" s="2">
        <v>42532</v>
      </c>
      <c r="B17" s="1">
        <v>3.125E-2</v>
      </c>
      <c r="C17">
        <v>20.82</v>
      </c>
      <c r="D17">
        <v>-5.8000000000000003E-2</v>
      </c>
      <c r="E17">
        <v>20.53</v>
      </c>
      <c r="F17">
        <v>-0.1</v>
      </c>
      <c r="G17">
        <v>21.84</v>
      </c>
      <c r="H17">
        <v>22.54</v>
      </c>
      <c r="I17">
        <v>50.88</v>
      </c>
    </row>
    <row r="18" spans="1:9" x14ac:dyDescent="0.25">
      <c r="A18" s="2">
        <v>42532</v>
      </c>
      <c r="B18" s="1">
        <v>4.1666666666666664E-2</v>
      </c>
      <c r="C18">
        <v>20.82</v>
      </c>
      <c r="D18">
        <v>-5.8000000000000003E-2</v>
      </c>
      <c r="E18">
        <v>20.53</v>
      </c>
      <c r="F18">
        <v>-0.1</v>
      </c>
      <c r="G18">
        <v>21.84</v>
      </c>
      <c r="H18">
        <v>22.54</v>
      </c>
      <c r="I18">
        <v>51.09</v>
      </c>
    </row>
    <row r="19" spans="1:9" x14ac:dyDescent="0.25">
      <c r="A19" s="2">
        <v>42532</v>
      </c>
      <c r="B19" s="1">
        <v>5.2083333333333336E-2</v>
      </c>
      <c r="C19">
        <v>20.82</v>
      </c>
      <c r="D19">
        <v>-5.8000000000000003E-2</v>
      </c>
      <c r="E19">
        <v>20.53</v>
      </c>
      <c r="F19">
        <v>-0.1</v>
      </c>
      <c r="G19">
        <v>21.84</v>
      </c>
      <c r="H19">
        <v>22.54</v>
      </c>
      <c r="I19">
        <v>51.29</v>
      </c>
    </row>
    <row r="20" spans="1:9" x14ac:dyDescent="0.25">
      <c r="A20" s="2">
        <v>42532</v>
      </c>
      <c r="B20" s="1">
        <v>6.25E-2</v>
      </c>
      <c r="C20">
        <v>20.82</v>
      </c>
      <c r="D20">
        <v>-5.8000000000000003E-2</v>
      </c>
      <c r="E20">
        <v>20.53</v>
      </c>
      <c r="F20">
        <v>-0.1</v>
      </c>
      <c r="G20">
        <v>21.84</v>
      </c>
      <c r="H20">
        <v>22.54</v>
      </c>
      <c r="I20">
        <v>51.29</v>
      </c>
    </row>
    <row r="21" spans="1:9" x14ac:dyDescent="0.25">
      <c r="A21" s="2">
        <v>42532</v>
      </c>
      <c r="B21" s="1">
        <v>7.2916666666666671E-2</v>
      </c>
      <c r="C21">
        <v>20.82</v>
      </c>
      <c r="D21">
        <v>-5.8000000000000003E-2</v>
      </c>
      <c r="E21">
        <v>20.53</v>
      </c>
      <c r="F21">
        <v>-0.1</v>
      </c>
      <c r="G21">
        <v>21.84</v>
      </c>
      <c r="H21">
        <v>22.54</v>
      </c>
      <c r="I21">
        <v>52.29</v>
      </c>
    </row>
    <row r="22" spans="1:9" x14ac:dyDescent="0.25">
      <c r="A22" s="2">
        <v>42532</v>
      </c>
      <c r="B22" s="1">
        <v>8.3333333333333329E-2</v>
      </c>
      <c r="C22">
        <v>20.82</v>
      </c>
      <c r="D22">
        <v>-5.8000000000000003E-2</v>
      </c>
      <c r="E22">
        <v>20.53</v>
      </c>
      <c r="F22">
        <v>-0.1</v>
      </c>
      <c r="G22">
        <v>21.84</v>
      </c>
      <c r="H22">
        <v>22.54</v>
      </c>
      <c r="I22">
        <v>50.84</v>
      </c>
    </row>
    <row r="23" spans="1:9" x14ac:dyDescent="0.25">
      <c r="A23" s="2">
        <v>42532</v>
      </c>
      <c r="B23" s="1">
        <v>9.375E-2</v>
      </c>
      <c r="C23">
        <v>20.82</v>
      </c>
      <c r="D23">
        <v>-5.8000000000000003E-2</v>
      </c>
      <c r="E23">
        <v>20.53</v>
      </c>
      <c r="F23">
        <v>-0.1</v>
      </c>
      <c r="G23">
        <v>21.84</v>
      </c>
      <c r="H23">
        <v>22.54</v>
      </c>
      <c r="I23">
        <v>51.24</v>
      </c>
    </row>
    <row r="24" spans="1:9" x14ac:dyDescent="0.25">
      <c r="A24" s="2">
        <v>42532</v>
      </c>
      <c r="B24" s="1">
        <v>0.10416666666666667</v>
      </c>
      <c r="C24">
        <v>20.82</v>
      </c>
      <c r="D24">
        <v>-5.8000000000000003E-2</v>
      </c>
      <c r="E24">
        <v>20.53</v>
      </c>
      <c r="F24">
        <v>-0.1</v>
      </c>
      <c r="G24">
        <v>21.84</v>
      </c>
      <c r="H24">
        <v>22.54</v>
      </c>
      <c r="I24">
        <v>50.64</v>
      </c>
    </row>
    <row r="25" spans="1:9" x14ac:dyDescent="0.25">
      <c r="A25" s="2">
        <v>42532</v>
      </c>
      <c r="B25" s="1">
        <v>0.11458333333333333</v>
      </c>
      <c r="C25">
        <v>20.82</v>
      </c>
      <c r="D25">
        <v>-5.8000000000000003E-2</v>
      </c>
      <c r="E25">
        <v>20.53</v>
      </c>
      <c r="F25">
        <v>-0.1</v>
      </c>
      <c r="G25">
        <v>21.84</v>
      </c>
      <c r="H25">
        <v>22.54</v>
      </c>
      <c r="I25">
        <v>51.85</v>
      </c>
    </row>
    <row r="26" spans="1:9" x14ac:dyDescent="0.25">
      <c r="A26" s="2">
        <v>42532</v>
      </c>
      <c r="B26" s="1">
        <v>0.125</v>
      </c>
      <c r="C26">
        <v>20.82</v>
      </c>
      <c r="D26">
        <v>-5.8000000000000003E-2</v>
      </c>
      <c r="E26">
        <v>20.53</v>
      </c>
      <c r="F26">
        <v>-0.1</v>
      </c>
      <c r="G26">
        <v>21.84</v>
      </c>
      <c r="H26">
        <v>22.54</v>
      </c>
      <c r="I26">
        <v>50.64</v>
      </c>
    </row>
    <row r="27" spans="1:9" x14ac:dyDescent="0.25">
      <c r="A27" s="2">
        <v>42532</v>
      </c>
      <c r="B27" s="1">
        <v>0.13541666666666666</v>
      </c>
      <c r="C27">
        <v>20.82</v>
      </c>
      <c r="D27">
        <v>-5.8000000000000003E-2</v>
      </c>
      <c r="E27">
        <v>20.53</v>
      </c>
      <c r="F27">
        <v>-0.1</v>
      </c>
      <c r="G27">
        <v>21.84</v>
      </c>
      <c r="H27">
        <v>22.54</v>
      </c>
      <c r="I27">
        <v>49.43</v>
      </c>
    </row>
    <row r="28" spans="1:9" x14ac:dyDescent="0.25">
      <c r="A28" s="2">
        <v>42532</v>
      </c>
      <c r="B28" s="1">
        <v>0.14583333333333334</v>
      </c>
      <c r="C28">
        <v>20.82</v>
      </c>
      <c r="D28">
        <v>-5.8000000000000003E-2</v>
      </c>
      <c r="E28">
        <v>20.53</v>
      </c>
      <c r="F28">
        <v>-0.1</v>
      </c>
      <c r="G28">
        <v>21.84</v>
      </c>
      <c r="H28">
        <v>22.54</v>
      </c>
      <c r="I28">
        <v>49.63</v>
      </c>
    </row>
    <row r="29" spans="1:9" x14ac:dyDescent="0.25">
      <c r="A29" s="2">
        <v>42532</v>
      </c>
      <c r="B29" s="1">
        <v>0.15625</v>
      </c>
      <c r="C29">
        <v>20.82</v>
      </c>
      <c r="D29">
        <v>-5.8000000000000003E-2</v>
      </c>
      <c r="E29">
        <v>20.53</v>
      </c>
      <c r="F29">
        <v>-0.1</v>
      </c>
      <c r="G29">
        <v>21.84</v>
      </c>
      <c r="H29">
        <v>22.54</v>
      </c>
      <c r="I29">
        <v>49.42</v>
      </c>
    </row>
    <row r="30" spans="1:9" x14ac:dyDescent="0.25">
      <c r="A30" s="2">
        <v>42532</v>
      </c>
      <c r="B30" s="1">
        <v>0.16666666666666666</v>
      </c>
      <c r="C30">
        <v>20.82</v>
      </c>
      <c r="D30">
        <v>-5.8000000000000003E-2</v>
      </c>
      <c r="E30">
        <v>20.53</v>
      </c>
      <c r="F30">
        <v>-0.1</v>
      </c>
      <c r="G30">
        <v>21.84</v>
      </c>
      <c r="H30">
        <v>22.54</v>
      </c>
      <c r="I30">
        <v>49.63</v>
      </c>
    </row>
    <row r="31" spans="1:9" x14ac:dyDescent="0.25">
      <c r="A31" s="2">
        <v>42532</v>
      </c>
      <c r="B31" s="1">
        <v>0.17708333333333334</v>
      </c>
      <c r="C31">
        <v>20.82</v>
      </c>
      <c r="D31">
        <v>-5.8000000000000003E-2</v>
      </c>
      <c r="E31">
        <v>20.53</v>
      </c>
      <c r="F31">
        <v>-0.1</v>
      </c>
      <c r="G31">
        <v>21.84</v>
      </c>
      <c r="H31">
        <v>22.54</v>
      </c>
      <c r="I31">
        <v>49.22</v>
      </c>
    </row>
    <row r="32" spans="1:9" x14ac:dyDescent="0.25">
      <c r="A32" s="2">
        <v>42532</v>
      </c>
      <c r="B32" s="1">
        <v>0.1875</v>
      </c>
      <c r="C32">
        <v>20.82</v>
      </c>
      <c r="D32">
        <v>-5.8000000000000003E-2</v>
      </c>
      <c r="E32">
        <v>20.53</v>
      </c>
      <c r="F32">
        <v>-0.1</v>
      </c>
      <c r="G32">
        <v>21.84</v>
      </c>
      <c r="H32">
        <v>22.54</v>
      </c>
      <c r="I32">
        <v>48.82</v>
      </c>
    </row>
    <row r="33" spans="1:9" x14ac:dyDescent="0.25">
      <c r="A33" s="2">
        <v>42532</v>
      </c>
      <c r="B33" s="1">
        <v>0.19791666666666666</v>
      </c>
      <c r="C33">
        <v>20.82</v>
      </c>
      <c r="D33">
        <v>-5.8000000000000003E-2</v>
      </c>
      <c r="E33">
        <v>20.53</v>
      </c>
      <c r="F33">
        <v>-0.1</v>
      </c>
      <c r="G33">
        <v>21.84</v>
      </c>
      <c r="H33">
        <v>22.54</v>
      </c>
      <c r="I33">
        <v>48.62</v>
      </c>
    </row>
    <row r="34" spans="1:9" x14ac:dyDescent="0.25">
      <c r="A34" s="2">
        <v>42532</v>
      </c>
      <c r="B34" s="1">
        <v>0.20833333333333334</v>
      </c>
      <c r="C34">
        <v>20.82</v>
      </c>
      <c r="D34">
        <v>-5.8000000000000003E-2</v>
      </c>
      <c r="E34">
        <v>20.53</v>
      </c>
      <c r="F34">
        <v>-0.1</v>
      </c>
      <c r="G34">
        <v>21.84</v>
      </c>
      <c r="H34">
        <v>22.54</v>
      </c>
      <c r="I34">
        <v>48.01</v>
      </c>
    </row>
    <row r="35" spans="1:9" x14ac:dyDescent="0.25">
      <c r="A35" s="2">
        <v>42532</v>
      </c>
      <c r="B35" s="1">
        <v>0.21875</v>
      </c>
      <c r="C35">
        <v>20.82</v>
      </c>
      <c r="D35">
        <v>-5.8000000000000003E-2</v>
      </c>
      <c r="E35">
        <v>20.53</v>
      </c>
      <c r="F35">
        <v>-0.1</v>
      </c>
      <c r="G35">
        <v>21.84</v>
      </c>
      <c r="H35">
        <v>22.54</v>
      </c>
      <c r="I35">
        <v>48.21</v>
      </c>
    </row>
    <row r="36" spans="1:9" x14ac:dyDescent="0.25">
      <c r="A36" s="2">
        <v>42532</v>
      </c>
      <c r="B36" s="1">
        <v>0.22916666666666666</v>
      </c>
      <c r="C36">
        <v>20.82</v>
      </c>
      <c r="D36">
        <v>-5.8000000000000003E-2</v>
      </c>
      <c r="E36">
        <v>20.53</v>
      </c>
      <c r="F36">
        <v>-0.1</v>
      </c>
      <c r="G36">
        <v>21.84</v>
      </c>
      <c r="H36">
        <v>22.54</v>
      </c>
      <c r="I36">
        <v>48.01</v>
      </c>
    </row>
    <row r="37" spans="1:9" x14ac:dyDescent="0.25">
      <c r="A37" s="2">
        <v>42532</v>
      </c>
      <c r="B37" s="1">
        <v>0.23958333333333334</v>
      </c>
      <c r="C37">
        <v>20.82</v>
      </c>
      <c r="D37">
        <v>-5.8000000000000003E-2</v>
      </c>
      <c r="E37">
        <v>20.53</v>
      </c>
      <c r="F37">
        <v>-0.1</v>
      </c>
      <c r="G37">
        <v>21.84</v>
      </c>
      <c r="H37">
        <v>22.54</v>
      </c>
      <c r="I37">
        <v>47.4</v>
      </c>
    </row>
    <row r="38" spans="1:9" x14ac:dyDescent="0.25">
      <c r="A38" s="2">
        <v>42532</v>
      </c>
      <c r="B38" s="1">
        <v>0.25</v>
      </c>
      <c r="C38">
        <v>20.82</v>
      </c>
      <c r="D38">
        <v>-5.8000000000000003E-2</v>
      </c>
      <c r="E38">
        <v>20.53</v>
      </c>
      <c r="F38">
        <v>-0.1</v>
      </c>
      <c r="G38">
        <v>21.84</v>
      </c>
      <c r="H38">
        <v>22.54</v>
      </c>
      <c r="I38">
        <v>47.39</v>
      </c>
    </row>
    <row r="39" spans="1:9" x14ac:dyDescent="0.25">
      <c r="A39" s="2">
        <v>42532</v>
      </c>
      <c r="B39" s="1">
        <v>0.26041666666666669</v>
      </c>
      <c r="C39">
        <v>20.82</v>
      </c>
      <c r="D39">
        <v>-5.8000000000000003E-2</v>
      </c>
      <c r="E39">
        <v>20.53</v>
      </c>
      <c r="F39">
        <v>-0.1</v>
      </c>
      <c r="G39">
        <v>21.84</v>
      </c>
      <c r="H39">
        <v>22.54</v>
      </c>
      <c r="I39">
        <v>47.39</v>
      </c>
    </row>
    <row r="40" spans="1:9" x14ac:dyDescent="0.25">
      <c r="A40" s="2">
        <v>42532</v>
      </c>
      <c r="B40" s="1">
        <v>0.27083333333333331</v>
      </c>
      <c r="C40">
        <v>20.82</v>
      </c>
      <c r="D40">
        <v>-5.8000000000000003E-2</v>
      </c>
      <c r="E40">
        <v>20.53</v>
      </c>
      <c r="F40">
        <v>-0.1</v>
      </c>
      <c r="G40">
        <v>21.84</v>
      </c>
      <c r="H40">
        <v>22.54</v>
      </c>
      <c r="I40">
        <v>47.6</v>
      </c>
    </row>
    <row r="41" spans="1:9" x14ac:dyDescent="0.25">
      <c r="A41" s="2">
        <v>42532</v>
      </c>
      <c r="B41" s="1">
        <v>0.28125</v>
      </c>
      <c r="C41">
        <v>20.82</v>
      </c>
      <c r="D41">
        <v>-5.8000000000000003E-2</v>
      </c>
      <c r="E41">
        <v>20.53</v>
      </c>
      <c r="F41">
        <v>-0.1</v>
      </c>
      <c r="G41">
        <v>21.84</v>
      </c>
      <c r="H41">
        <v>22.54</v>
      </c>
      <c r="I41">
        <v>47.8</v>
      </c>
    </row>
    <row r="42" spans="1:9" x14ac:dyDescent="0.25">
      <c r="A42" s="2">
        <v>42532</v>
      </c>
      <c r="B42" s="1">
        <v>0.29166666666666669</v>
      </c>
      <c r="C42">
        <v>20.82</v>
      </c>
      <c r="D42">
        <v>-5.8000000000000003E-2</v>
      </c>
      <c r="E42">
        <v>20.53</v>
      </c>
      <c r="F42">
        <v>-0.1</v>
      </c>
      <c r="G42">
        <v>21.84</v>
      </c>
      <c r="H42">
        <v>22.54</v>
      </c>
      <c r="I42">
        <v>50.84</v>
      </c>
    </row>
    <row r="43" spans="1:9" x14ac:dyDescent="0.25">
      <c r="A43" s="2">
        <v>42532</v>
      </c>
      <c r="B43" s="1">
        <v>0.30208333333333331</v>
      </c>
      <c r="C43">
        <v>20.82</v>
      </c>
      <c r="D43">
        <v>-5.8000000000000003E-2</v>
      </c>
      <c r="E43">
        <v>20.53</v>
      </c>
      <c r="F43">
        <v>-0.1</v>
      </c>
      <c r="G43">
        <v>21.84</v>
      </c>
      <c r="H43">
        <v>22.54</v>
      </c>
      <c r="I43">
        <v>52.26</v>
      </c>
    </row>
    <row r="44" spans="1:9" x14ac:dyDescent="0.25">
      <c r="A44" s="2">
        <v>42532</v>
      </c>
      <c r="B44" s="1">
        <v>0.3125</v>
      </c>
      <c r="C44">
        <v>20.82</v>
      </c>
      <c r="D44">
        <v>-5.8000000000000003E-2</v>
      </c>
      <c r="E44">
        <v>20.53</v>
      </c>
      <c r="F44">
        <v>-0.1</v>
      </c>
      <c r="G44">
        <v>21.84</v>
      </c>
      <c r="H44">
        <v>22.54</v>
      </c>
      <c r="I44">
        <v>52.27</v>
      </c>
    </row>
    <row r="45" spans="1:9" x14ac:dyDescent="0.25">
      <c r="A45" s="2">
        <v>42532</v>
      </c>
      <c r="B45" s="1">
        <v>0.32291666666666669</v>
      </c>
      <c r="C45">
        <v>20.82</v>
      </c>
      <c r="D45">
        <v>-5.8000000000000003E-2</v>
      </c>
      <c r="E45">
        <v>20.53</v>
      </c>
      <c r="F45">
        <v>-0.1</v>
      </c>
      <c r="G45">
        <v>21.84</v>
      </c>
      <c r="H45">
        <v>22.54</v>
      </c>
      <c r="I45">
        <v>52.27</v>
      </c>
    </row>
    <row r="46" spans="1:9" x14ac:dyDescent="0.25">
      <c r="A46" s="2">
        <v>42532</v>
      </c>
      <c r="B46" s="1">
        <v>0.33333333333333331</v>
      </c>
      <c r="C46">
        <v>20.82</v>
      </c>
      <c r="D46">
        <v>-5.8000000000000003E-2</v>
      </c>
      <c r="E46">
        <v>20.53</v>
      </c>
      <c r="F46">
        <v>-0.1</v>
      </c>
      <c r="G46">
        <v>21.84</v>
      </c>
      <c r="H46">
        <v>22.54</v>
      </c>
      <c r="I46">
        <v>52.27</v>
      </c>
    </row>
    <row r="47" spans="1:9" x14ac:dyDescent="0.25">
      <c r="A47" s="2">
        <v>42532</v>
      </c>
      <c r="B47" s="1">
        <v>0.34375</v>
      </c>
      <c r="C47">
        <v>20.82</v>
      </c>
      <c r="D47">
        <v>-5.8000000000000003E-2</v>
      </c>
      <c r="E47">
        <v>20.53</v>
      </c>
      <c r="F47">
        <v>-0.1</v>
      </c>
      <c r="G47">
        <v>21.84</v>
      </c>
      <c r="H47">
        <v>22.54</v>
      </c>
      <c r="I47">
        <v>52.68</v>
      </c>
    </row>
    <row r="48" spans="1:9" x14ac:dyDescent="0.25">
      <c r="A48" s="2">
        <v>42532</v>
      </c>
      <c r="B48" s="1">
        <v>0.35416666666666669</v>
      </c>
      <c r="C48">
        <v>20.82</v>
      </c>
      <c r="D48">
        <v>-5.8000000000000003E-2</v>
      </c>
      <c r="E48">
        <v>20.53</v>
      </c>
      <c r="F48">
        <v>-0.1</v>
      </c>
      <c r="G48">
        <v>21.84</v>
      </c>
      <c r="H48">
        <v>22.54</v>
      </c>
      <c r="I48">
        <v>52.87</v>
      </c>
    </row>
    <row r="49" spans="1:9" x14ac:dyDescent="0.25">
      <c r="A49" s="2">
        <v>42532</v>
      </c>
      <c r="B49" s="1">
        <v>0.36458333333333331</v>
      </c>
      <c r="C49">
        <v>20.82</v>
      </c>
      <c r="D49">
        <v>-5.8000000000000003E-2</v>
      </c>
      <c r="E49">
        <v>20.53</v>
      </c>
      <c r="F49">
        <v>-0.1</v>
      </c>
      <c r="G49">
        <v>21.84</v>
      </c>
      <c r="H49">
        <v>22.54</v>
      </c>
      <c r="I49">
        <v>52.87</v>
      </c>
    </row>
    <row r="50" spans="1:9" x14ac:dyDescent="0.25">
      <c r="A50" s="2">
        <v>42532</v>
      </c>
      <c r="B50" s="1">
        <v>0.375</v>
      </c>
      <c r="C50">
        <v>20.82</v>
      </c>
      <c r="D50">
        <v>-5.8000000000000003E-2</v>
      </c>
      <c r="E50">
        <v>20.53</v>
      </c>
      <c r="F50">
        <v>-0.1</v>
      </c>
      <c r="G50">
        <v>21.84</v>
      </c>
      <c r="H50">
        <v>22.54</v>
      </c>
      <c r="I50">
        <v>53.48</v>
      </c>
    </row>
    <row r="51" spans="1:9" x14ac:dyDescent="0.25">
      <c r="A51" s="2">
        <v>42532</v>
      </c>
      <c r="B51" s="1">
        <v>0.38541666666666669</v>
      </c>
      <c r="C51">
        <v>20.82</v>
      </c>
      <c r="D51">
        <v>-5.8000000000000003E-2</v>
      </c>
      <c r="E51">
        <v>20.53</v>
      </c>
      <c r="F51">
        <v>-0.1</v>
      </c>
      <c r="G51">
        <v>21.84</v>
      </c>
      <c r="H51">
        <v>22.54</v>
      </c>
      <c r="I51">
        <v>53.06</v>
      </c>
    </row>
    <row r="52" spans="1:9" x14ac:dyDescent="0.25">
      <c r="A52" s="2">
        <v>42532</v>
      </c>
      <c r="B52" s="1">
        <v>0.39583333333333331</v>
      </c>
      <c r="C52">
        <v>20.82</v>
      </c>
      <c r="D52">
        <v>-5.8000000000000003E-2</v>
      </c>
      <c r="E52">
        <v>20.53</v>
      </c>
      <c r="F52">
        <v>-0.1</v>
      </c>
      <c r="G52">
        <v>21.84</v>
      </c>
      <c r="H52">
        <v>22.54</v>
      </c>
      <c r="I52">
        <v>53.87</v>
      </c>
    </row>
    <row r="53" spans="1:9" x14ac:dyDescent="0.25">
      <c r="A53" s="2">
        <v>42532</v>
      </c>
      <c r="B53" s="1">
        <v>0.40625</v>
      </c>
      <c r="C53">
        <v>20.82</v>
      </c>
      <c r="D53">
        <v>-5.8000000000000003E-2</v>
      </c>
      <c r="E53">
        <v>20.53</v>
      </c>
      <c r="F53">
        <v>-0.1</v>
      </c>
      <c r="G53">
        <v>21.84</v>
      </c>
      <c r="H53">
        <v>22.54</v>
      </c>
      <c r="I53">
        <v>54.29</v>
      </c>
    </row>
    <row r="54" spans="1:9" x14ac:dyDescent="0.25">
      <c r="A54" s="2">
        <v>42532</v>
      </c>
      <c r="B54" s="1">
        <v>0.41666666666666669</v>
      </c>
      <c r="C54">
        <v>20.82</v>
      </c>
      <c r="D54">
        <v>-5.8000000000000003E-2</v>
      </c>
      <c r="E54">
        <v>20.53</v>
      </c>
      <c r="F54">
        <v>-0.1</v>
      </c>
      <c r="G54">
        <v>21.84</v>
      </c>
      <c r="H54">
        <v>22.54</v>
      </c>
      <c r="I54">
        <v>54.07</v>
      </c>
    </row>
    <row r="55" spans="1:9" x14ac:dyDescent="0.25">
      <c r="A55" s="2">
        <v>42532</v>
      </c>
      <c r="B55" s="1">
        <v>0.42708333333333331</v>
      </c>
      <c r="C55">
        <v>20.82</v>
      </c>
      <c r="D55">
        <v>-5.8000000000000003E-2</v>
      </c>
      <c r="E55">
        <v>20.53</v>
      </c>
      <c r="F55">
        <v>-0.1</v>
      </c>
      <c r="G55">
        <v>21.84</v>
      </c>
      <c r="H55">
        <v>22.54</v>
      </c>
      <c r="I55">
        <v>53.86</v>
      </c>
    </row>
    <row r="56" spans="1:9" x14ac:dyDescent="0.25">
      <c r="A56" s="2">
        <v>42532</v>
      </c>
      <c r="B56" s="1">
        <v>0.4375</v>
      </c>
      <c r="C56">
        <v>20.82</v>
      </c>
      <c r="D56">
        <v>-5.8000000000000003E-2</v>
      </c>
      <c r="E56">
        <v>20.53</v>
      </c>
      <c r="F56">
        <v>-0.1</v>
      </c>
      <c r="G56">
        <v>21.84</v>
      </c>
      <c r="H56">
        <v>22.54</v>
      </c>
      <c r="I56">
        <v>53.05</v>
      </c>
    </row>
    <row r="57" spans="1:9" x14ac:dyDescent="0.25">
      <c r="A57" s="2">
        <v>42532</v>
      </c>
      <c r="B57" s="1">
        <v>0.44791666666666669</v>
      </c>
      <c r="C57">
        <v>20.82</v>
      </c>
      <c r="D57">
        <v>-5.8000000000000003E-2</v>
      </c>
      <c r="E57">
        <v>20.53</v>
      </c>
      <c r="F57">
        <v>-0.1</v>
      </c>
      <c r="G57">
        <v>21.84</v>
      </c>
      <c r="H57">
        <v>22.54</v>
      </c>
      <c r="I57">
        <v>52.84</v>
      </c>
    </row>
    <row r="58" spans="1:9" x14ac:dyDescent="0.25">
      <c r="A58" s="2">
        <v>42532</v>
      </c>
      <c r="B58" s="1">
        <v>0.45833333333333331</v>
      </c>
      <c r="C58">
        <v>20.82</v>
      </c>
      <c r="D58">
        <v>-5.8000000000000003E-2</v>
      </c>
      <c r="E58">
        <v>20.53</v>
      </c>
      <c r="F58">
        <v>-0.1</v>
      </c>
      <c r="G58">
        <v>21.84</v>
      </c>
      <c r="H58">
        <v>22.54</v>
      </c>
      <c r="I58">
        <v>52.24</v>
      </c>
    </row>
    <row r="59" spans="1:9" x14ac:dyDescent="0.25">
      <c r="A59" s="2">
        <v>42532</v>
      </c>
      <c r="B59" s="1">
        <v>0.46875</v>
      </c>
      <c r="C59">
        <v>20.82</v>
      </c>
      <c r="D59">
        <v>-5.8000000000000003E-2</v>
      </c>
      <c r="E59">
        <v>20.53</v>
      </c>
      <c r="F59">
        <v>-0.1</v>
      </c>
      <c r="G59">
        <v>21.84</v>
      </c>
      <c r="H59">
        <v>22.54</v>
      </c>
      <c r="I59">
        <v>51.22</v>
      </c>
    </row>
    <row r="60" spans="1:9" x14ac:dyDescent="0.25">
      <c r="A60" s="2">
        <v>42532</v>
      </c>
      <c r="B60" s="1">
        <v>0.47916666666666669</v>
      </c>
      <c r="C60">
        <v>20.82</v>
      </c>
      <c r="D60">
        <v>-5.8000000000000003E-2</v>
      </c>
      <c r="E60">
        <v>20.53</v>
      </c>
      <c r="F60">
        <v>-0.1</v>
      </c>
      <c r="G60">
        <v>21.84</v>
      </c>
      <c r="H60">
        <v>22.54</v>
      </c>
      <c r="I60">
        <v>52.02</v>
      </c>
    </row>
    <row r="61" spans="1:9" x14ac:dyDescent="0.25">
      <c r="A61" s="2">
        <v>42532</v>
      </c>
      <c r="B61" s="1">
        <v>0.48958333333333331</v>
      </c>
      <c r="C61">
        <v>20.82</v>
      </c>
      <c r="D61">
        <v>-5.8000000000000003E-2</v>
      </c>
      <c r="E61">
        <v>20.53</v>
      </c>
      <c r="F61">
        <v>-0.1</v>
      </c>
      <c r="G61">
        <v>21.84</v>
      </c>
      <c r="H61">
        <v>22.54</v>
      </c>
      <c r="I61">
        <v>53.03</v>
      </c>
    </row>
    <row r="62" spans="1:9" x14ac:dyDescent="0.25">
      <c r="A62" s="2">
        <v>42532</v>
      </c>
      <c r="B62" s="1">
        <v>0.5</v>
      </c>
      <c r="C62">
        <v>20.82</v>
      </c>
      <c r="D62">
        <v>-5.8000000000000003E-2</v>
      </c>
      <c r="E62">
        <v>20.53</v>
      </c>
      <c r="F62">
        <v>-0.1</v>
      </c>
      <c r="G62">
        <v>21.84</v>
      </c>
      <c r="H62">
        <v>22.54</v>
      </c>
      <c r="I62">
        <v>52.63</v>
      </c>
    </row>
    <row r="63" spans="1:9" x14ac:dyDescent="0.25">
      <c r="A63" s="2">
        <v>42532</v>
      </c>
      <c r="B63" s="1">
        <v>0.51041666666666663</v>
      </c>
      <c r="C63">
        <v>20.82</v>
      </c>
      <c r="D63">
        <v>-5.8000000000000003E-2</v>
      </c>
      <c r="E63">
        <v>20.53</v>
      </c>
      <c r="F63">
        <v>-0.1</v>
      </c>
      <c r="G63">
        <v>21.84</v>
      </c>
      <c r="H63">
        <v>22.54</v>
      </c>
      <c r="I63">
        <v>53.83</v>
      </c>
    </row>
    <row r="64" spans="1:9" x14ac:dyDescent="0.25">
      <c r="A64" s="2">
        <v>42532</v>
      </c>
      <c r="B64" s="1">
        <v>0.52083333333333337</v>
      </c>
      <c r="C64">
        <v>20.82</v>
      </c>
      <c r="D64">
        <v>-5.8000000000000003E-2</v>
      </c>
      <c r="E64">
        <v>20.53</v>
      </c>
      <c r="F64">
        <v>-0.1</v>
      </c>
      <c r="G64">
        <v>21.84</v>
      </c>
      <c r="H64">
        <v>22.54</v>
      </c>
      <c r="I64">
        <v>53.43</v>
      </c>
    </row>
    <row r="65" spans="1:9" x14ac:dyDescent="0.25">
      <c r="A65" s="2">
        <v>42532</v>
      </c>
      <c r="B65" s="1">
        <v>0.53125</v>
      </c>
      <c r="C65">
        <v>20.82</v>
      </c>
      <c r="D65">
        <v>-5.8000000000000003E-2</v>
      </c>
      <c r="E65">
        <v>20.53</v>
      </c>
      <c r="F65">
        <v>-0.1</v>
      </c>
      <c r="G65">
        <v>21.84</v>
      </c>
      <c r="H65">
        <v>22.54</v>
      </c>
      <c r="I65">
        <v>53.43</v>
      </c>
    </row>
    <row r="66" spans="1:9" x14ac:dyDescent="0.25">
      <c r="A66" s="2">
        <v>42532</v>
      </c>
      <c r="B66" s="1">
        <v>0.54166666666666663</v>
      </c>
      <c r="C66">
        <v>20.82</v>
      </c>
      <c r="D66">
        <v>-5.8000000000000003E-2</v>
      </c>
      <c r="E66">
        <v>20.53</v>
      </c>
      <c r="F66">
        <v>-0.1</v>
      </c>
      <c r="G66">
        <v>21.84</v>
      </c>
      <c r="H66">
        <v>22.54</v>
      </c>
      <c r="I66">
        <v>53.22</v>
      </c>
    </row>
    <row r="67" spans="1:9" x14ac:dyDescent="0.25">
      <c r="A67" s="2">
        <v>42532</v>
      </c>
      <c r="B67" s="1">
        <v>0.55208333333333337</v>
      </c>
      <c r="C67">
        <v>20.82</v>
      </c>
      <c r="D67">
        <v>-5.8000000000000003E-2</v>
      </c>
      <c r="E67">
        <v>20.53</v>
      </c>
      <c r="F67">
        <v>-0.1</v>
      </c>
      <c r="G67">
        <v>21.84</v>
      </c>
      <c r="H67">
        <v>22.54</v>
      </c>
      <c r="I67">
        <v>52.21</v>
      </c>
    </row>
    <row r="68" spans="1:9" x14ac:dyDescent="0.25">
      <c r="A68" s="2">
        <v>42532</v>
      </c>
      <c r="B68" s="1">
        <v>0.5625</v>
      </c>
      <c r="C68">
        <v>20.82</v>
      </c>
      <c r="D68">
        <v>-5.8000000000000003E-2</v>
      </c>
      <c r="E68">
        <v>20.53</v>
      </c>
      <c r="F68">
        <v>-0.1</v>
      </c>
      <c r="G68">
        <v>21.84</v>
      </c>
      <c r="H68">
        <v>22.54</v>
      </c>
      <c r="I68">
        <v>51.8</v>
      </c>
    </row>
    <row r="69" spans="1:9" x14ac:dyDescent="0.25">
      <c r="A69" s="2">
        <v>42532</v>
      </c>
      <c r="B69" s="1">
        <v>0.57291666666666663</v>
      </c>
      <c r="C69">
        <v>20.82</v>
      </c>
      <c r="D69">
        <v>-5.8000000000000003E-2</v>
      </c>
      <c r="E69">
        <v>20.53</v>
      </c>
      <c r="F69">
        <v>-0.1</v>
      </c>
      <c r="G69">
        <v>21.84</v>
      </c>
      <c r="H69">
        <v>22.54</v>
      </c>
      <c r="I69">
        <v>50.77</v>
      </c>
    </row>
    <row r="70" spans="1:9" x14ac:dyDescent="0.25">
      <c r="A70" s="2">
        <v>42532</v>
      </c>
      <c r="B70" s="1">
        <v>0.58333333333333337</v>
      </c>
      <c r="C70">
        <v>20.82</v>
      </c>
      <c r="D70">
        <v>-5.8000000000000003E-2</v>
      </c>
      <c r="E70">
        <v>20.53</v>
      </c>
      <c r="F70">
        <v>-0.1</v>
      </c>
      <c r="G70">
        <v>21.84</v>
      </c>
      <c r="H70">
        <v>22.54</v>
      </c>
      <c r="I70">
        <v>50.17</v>
      </c>
    </row>
    <row r="71" spans="1:9" x14ac:dyDescent="0.25">
      <c r="A71" s="2">
        <v>42532</v>
      </c>
      <c r="B71" s="1">
        <v>0.59375</v>
      </c>
      <c r="C71">
        <v>20.82</v>
      </c>
      <c r="D71">
        <v>-5.8000000000000003E-2</v>
      </c>
      <c r="E71">
        <v>20.53</v>
      </c>
      <c r="F71">
        <v>-0.1</v>
      </c>
      <c r="G71">
        <v>21.84</v>
      </c>
      <c r="H71">
        <v>22.54</v>
      </c>
      <c r="I71">
        <v>49.16</v>
      </c>
    </row>
    <row r="72" spans="1:9" x14ac:dyDescent="0.25">
      <c r="A72" s="2">
        <v>42532</v>
      </c>
      <c r="B72" s="1">
        <v>0.60416666666666663</v>
      </c>
      <c r="C72">
        <v>20.82</v>
      </c>
      <c r="D72">
        <v>-5.8000000000000003E-2</v>
      </c>
      <c r="E72">
        <v>20.53</v>
      </c>
      <c r="F72">
        <v>-0.1</v>
      </c>
      <c r="G72">
        <v>21.84</v>
      </c>
      <c r="H72">
        <v>22.54</v>
      </c>
      <c r="I72">
        <v>49.77</v>
      </c>
    </row>
    <row r="73" spans="1:9" x14ac:dyDescent="0.25">
      <c r="A73" s="2">
        <v>42532</v>
      </c>
      <c r="B73" s="1">
        <v>0.61458333333333337</v>
      </c>
      <c r="C73">
        <v>20.82</v>
      </c>
      <c r="D73">
        <v>-5.8000000000000003E-2</v>
      </c>
      <c r="E73">
        <v>20.53</v>
      </c>
      <c r="F73">
        <v>-0.1</v>
      </c>
      <c r="G73">
        <v>21.84</v>
      </c>
      <c r="H73">
        <v>22.54</v>
      </c>
      <c r="I73">
        <v>49.36</v>
      </c>
    </row>
    <row r="74" spans="1:9" x14ac:dyDescent="0.25">
      <c r="A74" s="2">
        <v>42532</v>
      </c>
      <c r="B74" s="1">
        <v>0.625</v>
      </c>
      <c r="C74">
        <v>20.82</v>
      </c>
      <c r="D74">
        <v>-5.8000000000000003E-2</v>
      </c>
      <c r="E74">
        <v>20.53</v>
      </c>
      <c r="F74">
        <v>-0.1</v>
      </c>
      <c r="G74">
        <v>21.84</v>
      </c>
      <c r="H74">
        <v>22.54</v>
      </c>
      <c r="I74">
        <v>48.15</v>
      </c>
    </row>
    <row r="75" spans="1:9" x14ac:dyDescent="0.25">
      <c r="A75" s="2">
        <v>42532</v>
      </c>
      <c r="B75" s="1">
        <v>0.63541666666666663</v>
      </c>
      <c r="C75">
        <v>20.82</v>
      </c>
      <c r="D75">
        <v>-5.8000000000000003E-2</v>
      </c>
      <c r="E75">
        <v>20.53</v>
      </c>
      <c r="F75">
        <v>-0.1</v>
      </c>
      <c r="G75">
        <v>21.84</v>
      </c>
      <c r="H75">
        <v>22.54</v>
      </c>
      <c r="I75">
        <v>48.96</v>
      </c>
    </row>
    <row r="76" spans="1:9" x14ac:dyDescent="0.25">
      <c r="A76" s="2">
        <v>42532</v>
      </c>
      <c r="B76" s="1">
        <v>0.64583333333333337</v>
      </c>
      <c r="C76">
        <v>20.82</v>
      </c>
      <c r="D76">
        <v>-5.8000000000000003E-2</v>
      </c>
      <c r="E76">
        <v>20.53</v>
      </c>
      <c r="F76">
        <v>-0.1</v>
      </c>
      <c r="G76">
        <v>21.84</v>
      </c>
      <c r="H76">
        <v>22.54</v>
      </c>
      <c r="I76">
        <v>47.54</v>
      </c>
    </row>
    <row r="77" spans="1:9" x14ac:dyDescent="0.25">
      <c r="A77" s="2">
        <v>42532</v>
      </c>
      <c r="B77" s="1">
        <v>0.65625</v>
      </c>
      <c r="C77">
        <v>20.82</v>
      </c>
      <c r="D77">
        <v>-5.8000000000000003E-2</v>
      </c>
      <c r="E77">
        <v>20.53</v>
      </c>
      <c r="F77">
        <v>-0.1</v>
      </c>
      <c r="G77">
        <v>21.84</v>
      </c>
      <c r="H77">
        <v>22.54</v>
      </c>
      <c r="I77">
        <v>46.93</v>
      </c>
    </row>
    <row r="78" spans="1:9" x14ac:dyDescent="0.25">
      <c r="A78" s="2">
        <v>42532</v>
      </c>
      <c r="B78" s="1">
        <v>0.66666666666666663</v>
      </c>
      <c r="C78">
        <v>20.82</v>
      </c>
      <c r="D78">
        <v>-5.8000000000000003E-2</v>
      </c>
      <c r="E78">
        <v>20.53</v>
      </c>
      <c r="F78">
        <v>-0.1</v>
      </c>
      <c r="G78">
        <v>21.84</v>
      </c>
      <c r="H78">
        <v>22.54</v>
      </c>
      <c r="I78">
        <v>46.92</v>
      </c>
    </row>
    <row r="79" spans="1:9" x14ac:dyDescent="0.25">
      <c r="A79" s="2">
        <v>42532</v>
      </c>
      <c r="B79" s="1">
        <v>0.67708333333333337</v>
      </c>
      <c r="C79">
        <v>20.82</v>
      </c>
      <c r="D79">
        <v>-5.8000000000000003E-2</v>
      </c>
      <c r="E79">
        <v>20.53</v>
      </c>
      <c r="F79">
        <v>-0.1</v>
      </c>
      <c r="G79">
        <v>21.84</v>
      </c>
      <c r="H79">
        <v>22.54</v>
      </c>
      <c r="I79">
        <v>47.53</v>
      </c>
    </row>
    <row r="80" spans="1:9" x14ac:dyDescent="0.25">
      <c r="A80" s="2">
        <v>42532</v>
      </c>
      <c r="B80" s="1">
        <v>0.6875</v>
      </c>
      <c r="C80">
        <v>20.82</v>
      </c>
      <c r="D80">
        <v>-5.8000000000000003E-2</v>
      </c>
      <c r="E80">
        <v>20.53</v>
      </c>
      <c r="F80">
        <v>-0.1</v>
      </c>
      <c r="G80">
        <v>21.84</v>
      </c>
      <c r="H80">
        <v>22.54</v>
      </c>
      <c r="I80">
        <v>46.71</v>
      </c>
    </row>
    <row r="81" spans="1:9" x14ac:dyDescent="0.25">
      <c r="A81" s="2">
        <v>42532</v>
      </c>
      <c r="B81" s="1">
        <v>0.69791666666666663</v>
      </c>
      <c r="C81">
        <v>20.82</v>
      </c>
      <c r="D81">
        <v>-5.8000000000000003E-2</v>
      </c>
      <c r="E81">
        <v>20.53</v>
      </c>
      <c r="F81">
        <v>-0.1</v>
      </c>
      <c r="G81">
        <v>21.84</v>
      </c>
      <c r="H81">
        <v>22.54</v>
      </c>
      <c r="I81">
        <v>46.11</v>
      </c>
    </row>
    <row r="82" spans="1:9" x14ac:dyDescent="0.25">
      <c r="A82" s="2">
        <v>42532</v>
      </c>
      <c r="B82" s="1">
        <v>0.70833333333333337</v>
      </c>
      <c r="C82">
        <v>20.82</v>
      </c>
      <c r="D82">
        <v>-5.8000000000000003E-2</v>
      </c>
      <c r="E82">
        <v>20.53</v>
      </c>
      <c r="F82">
        <v>-0.1</v>
      </c>
      <c r="G82">
        <v>21.84</v>
      </c>
      <c r="H82">
        <v>22.54</v>
      </c>
      <c r="I82">
        <v>47.12</v>
      </c>
    </row>
    <row r="83" spans="1:9" x14ac:dyDescent="0.25">
      <c r="A83" s="2">
        <v>42532</v>
      </c>
      <c r="B83" s="1">
        <v>0.71875</v>
      </c>
      <c r="C83">
        <v>20.82</v>
      </c>
      <c r="D83">
        <v>-5.8000000000000003E-2</v>
      </c>
      <c r="E83">
        <v>20.53</v>
      </c>
      <c r="F83">
        <v>-0.1</v>
      </c>
      <c r="G83">
        <v>21.84</v>
      </c>
      <c r="H83">
        <v>22.54</v>
      </c>
      <c r="I83">
        <v>46.92</v>
      </c>
    </row>
    <row r="84" spans="1:9" x14ac:dyDescent="0.25">
      <c r="A84" s="2">
        <v>42532</v>
      </c>
      <c r="B84" s="1">
        <v>0.72916666666666663</v>
      </c>
      <c r="C84">
        <v>20.82</v>
      </c>
      <c r="D84">
        <v>-5.8000000000000003E-2</v>
      </c>
      <c r="E84">
        <v>20.53</v>
      </c>
      <c r="F84">
        <v>-0.1</v>
      </c>
      <c r="G84">
        <v>21.84</v>
      </c>
      <c r="H84">
        <v>22.54</v>
      </c>
      <c r="I84">
        <v>47.32</v>
      </c>
    </row>
    <row r="85" spans="1:9" x14ac:dyDescent="0.25">
      <c r="A85" s="2">
        <v>42532</v>
      </c>
      <c r="B85" s="1">
        <v>0.73958333333333337</v>
      </c>
      <c r="C85">
        <v>20.82</v>
      </c>
      <c r="D85">
        <v>-5.8000000000000003E-2</v>
      </c>
      <c r="E85">
        <v>20.53</v>
      </c>
      <c r="F85">
        <v>-0.1</v>
      </c>
      <c r="G85">
        <v>21.84</v>
      </c>
      <c r="H85">
        <v>22.54</v>
      </c>
      <c r="I85">
        <v>46.91</v>
      </c>
    </row>
    <row r="86" spans="1:9" x14ac:dyDescent="0.25">
      <c r="A86" s="2">
        <v>42532</v>
      </c>
      <c r="B86" s="1">
        <v>0.75</v>
      </c>
      <c r="C86">
        <v>20.82</v>
      </c>
      <c r="D86">
        <v>-5.8000000000000003E-2</v>
      </c>
      <c r="E86">
        <v>20.53</v>
      </c>
      <c r="F86">
        <v>-0.1</v>
      </c>
      <c r="G86">
        <v>21.84</v>
      </c>
      <c r="H86">
        <v>22.54</v>
      </c>
      <c r="I86">
        <v>48.32</v>
      </c>
    </row>
    <row r="87" spans="1:9" x14ac:dyDescent="0.25">
      <c r="A87" s="2">
        <v>42532</v>
      </c>
      <c r="B87" s="1">
        <v>0.76041666666666663</v>
      </c>
      <c r="C87">
        <v>20.82</v>
      </c>
      <c r="D87">
        <v>-5.8000000000000003E-2</v>
      </c>
      <c r="E87">
        <v>20.53</v>
      </c>
      <c r="F87">
        <v>-0.1</v>
      </c>
      <c r="G87">
        <v>21.84</v>
      </c>
      <c r="H87">
        <v>22.54</v>
      </c>
      <c r="I87">
        <v>49.13</v>
      </c>
    </row>
    <row r="88" spans="1:9" x14ac:dyDescent="0.25">
      <c r="A88" s="2">
        <v>42532</v>
      </c>
      <c r="B88" s="1">
        <v>0.77083333333333337</v>
      </c>
      <c r="C88">
        <v>20.82</v>
      </c>
      <c r="D88">
        <v>-5.8000000000000003E-2</v>
      </c>
      <c r="E88">
        <v>20.53</v>
      </c>
      <c r="F88">
        <v>-0.1</v>
      </c>
      <c r="G88">
        <v>21.84</v>
      </c>
      <c r="H88">
        <v>22.54</v>
      </c>
      <c r="I88">
        <v>49.13</v>
      </c>
    </row>
    <row r="89" spans="1:9" x14ac:dyDescent="0.25">
      <c r="A89" s="2">
        <v>42532</v>
      </c>
      <c r="B89" s="1">
        <v>0.78125</v>
      </c>
      <c r="C89">
        <v>20.82</v>
      </c>
      <c r="D89">
        <v>-5.8000000000000003E-2</v>
      </c>
      <c r="E89">
        <v>20.53</v>
      </c>
      <c r="F89">
        <v>-0.1</v>
      </c>
      <c r="G89">
        <v>21.84</v>
      </c>
      <c r="H89">
        <v>22.54</v>
      </c>
      <c r="I89">
        <v>49.93</v>
      </c>
    </row>
    <row r="90" spans="1:9" x14ac:dyDescent="0.25">
      <c r="A90" s="2">
        <v>42532</v>
      </c>
      <c r="B90" s="1">
        <v>0.79166666666666663</v>
      </c>
      <c r="C90">
        <v>20.82</v>
      </c>
      <c r="D90">
        <v>-5.8000000000000003E-2</v>
      </c>
      <c r="E90">
        <v>20.53</v>
      </c>
      <c r="F90">
        <v>-0.1</v>
      </c>
      <c r="G90">
        <v>21.84</v>
      </c>
      <c r="H90">
        <v>22.54</v>
      </c>
      <c r="I90">
        <v>49.32</v>
      </c>
    </row>
    <row r="91" spans="1:9" x14ac:dyDescent="0.25">
      <c r="A91" s="2">
        <v>42532</v>
      </c>
      <c r="B91" s="1">
        <v>0.80208333333333337</v>
      </c>
      <c r="C91">
        <v>20.82</v>
      </c>
      <c r="D91">
        <v>-5.8000000000000003E-2</v>
      </c>
      <c r="E91">
        <v>20.53</v>
      </c>
      <c r="F91">
        <v>-0.1</v>
      </c>
      <c r="G91">
        <v>21.84</v>
      </c>
      <c r="H91">
        <v>22.54</v>
      </c>
      <c r="I91">
        <v>49.72</v>
      </c>
    </row>
    <row r="92" spans="1:9" x14ac:dyDescent="0.25">
      <c r="A92" s="2">
        <v>42532</v>
      </c>
      <c r="B92" s="1">
        <v>0.8125</v>
      </c>
      <c r="C92">
        <v>20.82</v>
      </c>
      <c r="D92">
        <v>-5.8000000000000003E-2</v>
      </c>
      <c r="E92">
        <v>20.53</v>
      </c>
      <c r="F92">
        <v>-0.1</v>
      </c>
      <c r="G92">
        <v>21.84</v>
      </c>
      <c r="H92">
        <v>22.54</v>
      </c>
      <c r="I92">
        <v>49.93</v>
      </c>
    </row>
    <row r="93" spans="1:9" x14ac:dyDescent="0.25">
      <c r="A93" s="2">
        <v>42532</v>
      </c>
      <c r="B93" s="1">
        <v>0.82291666666666663</v>
      </c>
      <c r="C93">
        <v>20.82</v>
      </c>
      <c r="D93">
        <v>-5.8000000000000003E-2</v>
      </c>
      <c r="E93">
        <v>20.53</v>
      </c>
      <c r="F93">
        <v>-0.1</v>
      </c>
      <c r="G93">
        <v>21.84</v>
      </c>
      <c r="H93">
        <v>22.54</v>
      </c>
      <c r="I93">
        <v>53.38</v>
      </c>
    </row>
    <row r="94" spans="1:9" x14ac:dyDescent="0.25">
      <c r="A94" s="2">
        <v>42532</v>
      </c>
      <c r="B94" s="1">
        <v>0.83333333333333337</v>
      </c>
      <c r="C94">
        <v>20.82</v>
      </c>
      <c r="D94">
        <v>-5.8000000000000003E-2</v>
      </c>
      <c r="E94">
        <v>20.53</v>
      </c>
      <c r="F94">
        <v>-0.1</v>
      </c>
      <c r="G94">
        <v>21.84</v>
      </c>
      <c r="H94">
        <v>22.54</v>
      </c>
      <c r="I94">
        <v>53.38</v>
      </c>
    </row>
    <row r="95" spans="1:9" x14ac:dyDescent="0.25">
      <c r="A95" s="2">
        <v>42532</v>
      </c>
      <c r="B95" s="1">
        <v>0.84375</v>
      </c>
      <c r="C95">
        <v>20.82</v>
      </c>
      <c r="D95">
        <v>-5.8000000000000003E-2</v>
      </c>
      <c r="E95">
        <v>20.53</v>
      </c>
      <c r="F95">
        <v>-0.1</v>
      </c>
      <c r="G95">
        <v>21.84</v>
      </c>
      <c r="H95">
        <v>22.54</v>
      </c>
      <c r="I95">
        <v>54.59</v>
      </c>
    </row>
    <row r="96" spans="1:9" x14ac:dyDescent="0.25">
      <c r="A96" s="2">
        <v>42532</v>
      </c>
      <c r="B96" s="1">
        <v>0.85416666666666663</v>
      </c>
      <c r="C96">
        <v>20.82</v>
      </c>
      <c r="D96">
        <v>-5.8000000000000003E-2</v>
      </c>
      <c r="E96">
        <v>20.53</v>
      </c>
      <c r="F96">
        <v>-0.1</v>
      </c>
      <c r="G96">
        <v>21.84</v>
      </c>
      <c r="H96">
        <v>22.54</v>
      </c>
      <c r="I96">
        <v>52.94</v>
      </c>
    </row>
    <row r="97" spans="1:9" x14ac:dyDescent="0.25">
      <c r="A97" s="2">
        <v>42532</v>
      </c>
      <c r="B97" s="1">
        <v>0.86458333333333337</v>
      </c>
      <c r="C97">
        <v>20.82</v>
      </c>
      <c r="D97">
        <v>-5.8000000000000003E-2</v>
      </c>
      <c r="E97">
        <v>20.53</v>
      </c>
      <c r="F97">
        <v>-0.1</v>
      </c>
      <c r="G97">
        <v>21.84</v>
      </c>
      <c r="H97">
        <v>22.54</v>
      </c>
      <c r="I97">
        <v>51.31</v>
      </c>
    </row>
    <row r="98" spans="1:9" x14ac:dyDescent="0.25">
      <c r="A98" s="2">
        <v>42532</v>
      </c>
      <c r="B98" s="1">
        <v>0.875</v>
      </c>
      <c r="C98">
        <v>20.82</v>
      </c>
      <c r="D98">
        <v>-5.8000000000000003E-2</v>
      </c>
      <c r="E98">
        <v>20.53</v>
      </c>
      <c r="F98">
        <v>-0.1</v>
      </c>
      <c r="G98">
        <v>21.84</v>
      </c>
      <c r="H98">
        <v>22.54</v>
      </c>
      <c r="I98">
        <v>51.31</v>
      </c>
    </row>
    <row r="99" spans="1:9" x14ac:dyDescent="0.25">
      <c r="A99" s="2">
        <v>42532</v>
      </c>
      <c r="B99" s="1">
        <v>0.88541666666666663</v>
      </c>
      <c r="C99">
        <v>20.82</v>
      </c>
      <c r="D99">
        <v>-5.8000000000000003E-2</v>
      </c>
      <c r="E99">
        <v>20.53</v>
      </c>
      <c r="F99">
        <v>-0.1</v>
      </c>
      <c r="G99">
        <v>21.84</v>
      </c>
      <c r="H99">
        <v>22.54</v>
      </c>
      <c r="I99">
        <v>51.52</v>
      </c>
    </row>
    <row r="100" spans="1:9" x14ac:dyDescent="0.25">
      <c r="A100" s="2">
        <v>42532</v>
      </c>
      <c r="B100" s="1">
        <v>0.89583333333333337</v>
      </c>
      <c r="C100">
        <v>20.82</v>
      </c>
      <c r="D100">
        <v>-5.8000000000000003E-2</v>
      </c>
      <c r="E100">
        <v>20.53</v>
      </c>
      <c r="F100">
        <v>-0.1</v>
      </c>
      <c r="G100">
        <v>21.84</v>
      </c>
      <c r="H100">
        <v>22.54</v>
      </c>
      <c r="I100">
        <v>51.72</v>
      </c>
    </row>
    <row r="101" spans="1:9" x14ac:dyDescent="0.25">
      <c r="A101" s="2">
        <v>42532</v>
      </c>
      <c r="B101" s="1">
        <v>0.90625</v>
      </c>
      <c r="C101">
        <v>20.82</v>
      </c>
      <c r="D101">
        <v>-5.8000000000000003E-2</v>
      </c>
      <c r="E101">
        <v>20.53</v>
      </c>
      <c r="F101">
        <v>-0.1</v>
      </c>
      <c r="G101">
        <v>21.84</v>
      </c>
      <c r="H101">
        <v>22.54</v>
      </c>
      <c r="I101">
        <v>52.53</v>
      </c>
    </row>
    <row r="102" spans="1:9" x14ac:dyDescent="0.25">
      <c r="A102" s="2">
        <v>42532</v>
      </c>
      <c r="B102" s="1">
        <v>0.91666666666666663</v>
      </c>
      <c r="C102">
        <v>20.82</v>
      </c>
      <c r="D102">
        <v>-5.8000000000000003E-2</v>
      </c>
      <c r="E102">
        <v>20.53</v>
      </c>
      <c r="F102">
        <v>-0.1</v>
      </c>
      <c r="G102">
        <v>21.84</v>
      </c>
      <c r="H102">
        <v>22.54</v>
      </c>
      <c r="I102">
        <v>53.55</v>
      </c>
    </row>
    <row r="103" spans="1:9" x14ac:dyDescent="0.25">
      <c r="A103" s="2">
        <v>42532</v>
      </c>
      <c r="B103" s="1">
        <v>0.92708333333333337</v>
      </c>
      <c r="C103">
        <v>20.82</v>
      </c>
      <c r="D103">
        <v>-5.8000000000000003E-2</v>
      </c>
      <c r="E103">
        <v>20.53</v>
      </c>
      <c r="F103">
        <v>-0.1</v>
      </c>
      <c r="G103">
        <v>21.84</v>
      </c>
      <c r="H103">
        <v>22.54</v>
      </c>
      <c r="I103">
        <v>53.75</v>
      </c>
    </row>
    <row r="104" spans="1:9" x14ac:dyDescent="0.25">
      <c r="A104" s="2">
        <v>42532</v>
      </c>
      <c r="B104" s="1">
        <v>0.9375</v>
      </c>
      <c r="C104">
        <v>20.82</v>
      </c>
      <c r="D104">
        <v>-5.8000000000000003E-2</v>
      </c>
      <c r="E104">
        <v>20.53</v>
      </c>
      <c r="F104">
        <v>-0.1</v>
      </c>
      <c r="G104">
        <v>21.84</v>
      </c>
      <c r="H104">
        <v>22.54</v>
      </c>
      <c r="I104">
        <v>53.75</v>
      </c>
    </row>
    <row r="105" spans="1:9" x14ac:dyDescent="0.25">
      <c r="A105" s="2">
        <v>42532</v>
      </c>
      <c r="B105" s="1">
        <v>0.94791666666666663</v>
      </c>
      <c r="C105">
        <v>20.82</v>
      </c>
      <c r="D105">
        <v>-5.8000000000000003E-2</v>
      </c>
      <c r="E105">
        <v>20.53</v>
      </c>
      <c r="F105">
        <v>-0.1</v>
      </c>
      <c r="G105">
        <v>21.84</v>
      </c>
      <c r="H105">
        <v>22.54</v>
      </c>
      <c r="I105">
        <v>53.34</v>
      </c>
    </row>
    <row r="106" spans="1:9" x14ac:dyDescent="0.25">
      <c r="A106" s="2">
        <v>42532</v>
      </c>
      <c r="B106" s="1">
        <v>0.95833333333333337</v>
      </c>
      <c r="C106">
        <v>20.82</v>
      </c>
      <c r="D106">
        <v>-5.8000000000000003E-2</v>
      </c>
      <c r="E106">
        <v>20.53</v>
      </c>
      <c r="F106">
        <v>-0.1</v>
      </c>
      <c r="G106">
        <v>21.84</v>
      </c>
      <c r="H106">
        <v>22.54</v>
      </c>
      <c r="I106">
        <v>52.32</v>
      </c>
    </row>
    <row r="107" spans="1:9" x14ac:dyDescent="0.25">
      <c r="A107" s="2">
        <v>42532</v>
      </c>
      <c r="B107" s="1">
        <v>0.96875</v>
      </c>
      <c r="C107">
        <v>20.82</v>
      </c>
      <c r="D107">
        <v>-5.8000000000000003E-2</v>
      </c>
      <c r="E107">
        <v>20.53</v>
      </c>
      <c r="F107">
        <v>-0.1</v>
      </c>
      <c r="G107">
        <v>21.84</v>
      </c>
      <c r="H107">
        <v>22.54</v>
      </c>
      <c r="I107">
        <v>52.12</v>
      </c>
    </row>
    <row r="108" spans="1:9" x14ac:dyDescent="0.25">
      <c r="A108" s="2">
        <v>42532</v>
      </c>
      <c r="B108" s="1">
        <v>0.97916666666666663</v>
      </c>
      <c r="C108">
        <v>20.82</v>
      </c>
      <c r="D108">
        <v>-5.8000000000000003E-2</v>
      </c>
      <c r="E108">
        <v>20.53</v>
      </c>
      <c r="F108">
        <v>-0.1</v>
      </c>
      <c r="G108">
        <v>21.84</v>
      </c>
      <c r="H108">
        <v>22.54</v>
      </c>
      <c r="I108">
        <v>52.31</v>
      </c>
    </row>
    <row r="109" spans="1:9" x14ac:dyDescent="0.25">
      <c r="A109" s="2">
        <v>42532</v>
      </c>
      <c r="B109" s="1">
        <v>0.98958333333333337</v>
      </c>
      <c r="C109">
        <v>20.82</v>
      </c>
      <c r="D109">
        <v>-5.8000000000000003E-2</v>
      </c>
      <c r="E109">
        <v>20.53</v>
      </c>
      <c r="F109">
        <v>-0.1</v>
      </c>
      <c r="G109">
        <v>21.84</v>
      </c>
      <c r="H109">
        <v>22.54</v>
      </c>
      <c r="I109">
        <v>51.5</v>
      </c>
    </row>
    <row r="110" spans="1:9" x14ac:dyDescent="0.25">
      <c r="B110" s="3" t="s">
        <v>13</v>
      </c>
      <c r="C110" s="4">
        <f>AVERAGE(C14:C109)</f>
        <v>20.819999999999983</v>
      </c>
      <c r="D110" s="4">
        <f t="shared" ref="D110:I110" si="0">AVERAGE(D14:D109)</f>
        <v>-5.7999999999999906E-2</v>
      </c>
      <c r="E110" s="4">
        <f t="shared" si="0"/>
        <v>20.529999999999976</v>
      </c>
      <c r="F110" s="4">
        <f t="shared" si="0"/>
        <v>-9.9999999999999811E-2</v>
      </c>
      <c r="G110" s="4">
        <f t="shared" si="0"/>
        <v>21.839999999999971</v>
      </c>
      <c r="H110" s="4">
        <f t="shared" si="0"/>
        <v>22.539999999999978</v>
      </c>
      <c r="I110" s="4">
        <f t="shared" si="0"/>
        <v>50.774583333333347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I110"/>
  <sheetViews>
    <sheetView topLeftCell="A85" workbookViewId="0">
      <selection activeCell="H7" sqref="H7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 t="s">
        <v>44</v>
      </c>
    </row>
    <row r="3" spans="1:9" x14ac:dyDescent="0.25">
      <c r="A3" t="s">
        <v>45</v>
      </c>
    </row>
    <row r="4" spans="1:9" x14ac:dyDescent="0.25">
      <c r="A4" t="s">
        <v>46</v>
      </c>
    </row>
    <row r="5" spans="1:9" x14ac:dyDescent="0.25">
      <c r="A5" t="s">
        <v>47</v>
      </c>
    </row>
    <row r="6" spans="1:9" x14ac:dyDescent="0.25">
      <c r="A6" t="s">
        <v>48</v>
      </c>
    </row>
    <row r="7" spans="1:9" x14ac:dyDescent="0.25">
      <c r="A7" t="s">
        <v>49</v>
      </c>
    </row>
    <row r="8" spans="1:9" x14ac:dyDescent="0.25">
      <c r="A8" t="s">
        <v>50</v>
      </c>
    </row>
    <row r="9" spans="1:9" x14ac:dyDescent="0.25">
      <c r="A9" t="s">
        <v>1</v>
      </c>
    </row>
    <row r="10" spans="1:9" x14ac:dyDescent="0.25">
      <c r="A10" t="s">
        <v>25</v>
      </c>
    </row>
    <row r="11" spans="1:9" x14ac:dyDescent="0.25">
      <c r="A11" t="s">
        <v>3</v>
      </c>
    </row>
    <row r="13" spans="1:9" x14ac:dyDescent="0.25">
      <c r="A13" t="s">
        <v>4</v>
      </c>
      <c r="B13" t="s">
        <v>5</v>
      </c>
      <c r="C13" t="s">
        <v>6</v>
      </c>
      <c r="D13" t="s">
        <v>7</v>
      </c>
      <c r="E13" t="s">
        <v>8</v>
      </c>
      <c r="F13" t="s">
        <v>9</v>
      </c>
      <c r="G13" t="s">
        <v>10</v>
      </c>
      <c r="H13" t="s">
        <v>11</v>
      </c>
      <c r="I13" t="s">
        <v>12</v>
      </c>
    </row>
    <row r="14" spans="1:9" x14ac:dyDescent="0.25">
      <c r="A14" s="2">
        <v>42533</v>
      </c>
      <c r="B14" s="1">
        <v>0</v>
      </c>
      <c r="C14">
        <v>20.82</v>
      </c>
      <c r="D14">
        <v>-5.8000000000000003E-2</v>
      </c>
      <c r="E14">
        <v>20.53</v>
      </c>
      <c r="F14">
        <v>-0.1</v>
      </c>
      <c r="G14">
        <v>21.84</v>
      </c>
      <c r="H14">
        <v>22.54</v>
      </c>
      <c r="I14">
        <v>51.3</v>
      </c>
    </row>
    <row r="15" spans="1:9" x14ac:dyDescent="0.25">
      <c r="A15" s="2">
        <v>42533</v>
      </c>
      <c r="B15" s="1">
        <v>1.0416666666666666E-2</v>
      </c>
      <c r="C15">
        <v>20.82</v>
      </c>
      <c r="D15">
        <v>-5.8000000000000003E-2</v>
      </c>
      <c r="E15">
        <v>20.53</v>
      </c>
      <c r="F15">
        <v>-0.1</v>
      </c>
      <c r="G15">
        <v>21.84</v>
      </c>
      <c r="H15">
        <v>22.54</v>
      </c>
      <c r="I15">
        <v>50.69</v>
      </c>
    </row>
    <row r="16" spans="1:9" x14ac:dyDescent="0.25">
      <c r="A16" s="2">
        <v>42533</v>
      </c>
      <c r="B16" s="1">
        <v>2.0833333333333332E-2</v>
      </c>
      <c r="C16">
        <v>20.82</v>
      </c>
      <c r="D16">
        <v>-5.8000000000000003E-2</v>
      </c>
      <c r="E16">
        <v>20.53</v>
      </c>
      <c r="F16">
        <v>-0.1</v>
      </c>
      <c r="G16">
        <v>21.84</v>
      </c>
      <c r="H16">
        <v>22.54</v>
      </c>
      <c r="I16">
        <v>49.47</v>
      </c>
    </row>
    <row r="17" spans="1:9" x14ac:dyDescent="0.25">
      <c r="A17" s="2">
        <v>42533</v>
      </c>
      <c r="B17" s="1">
        <v>3.125E-2</v>
      </c>
      <c r="C17">
        <v>20.82</v>
      </c>
      <c r="D17">
        <v>-5.8000000000000003E-2</v>
      </c>
      <c r="E17">
        <v>20.53</v>
      </c>
      <c r="F17">
        <v>-0.1</v>
      </c>
      <c r="G17">
        <v>21.84</v>
      </c>
      <c r="H17">
        <v>22.54</v>
      </c>
      <c r="I17">
        <v>50.48</v>
      </c>
    </row>
    <row r="18" spans="1:9" x14ac:dyDescent="0.25">
      <c r="A18" s="2">
        <v>42533</v>
      </c>
      <c r="B18" s="1">
        <v>4.1666666666666664E-2</v>
      </c>
      <c r="C18">
        <v>20.82</v>
      </c>
      <c r="D18">
        <v>-5.8000000000000003E-2</v>
      </c>
      <c r="E18">
        <v>20.53</v>
      </c>
      <c r="F18">
        <v>-0.1</v>
      </c>
      <c r="G18">
        <v>21.84</v>
      </c>
      <c r="H18">
        <v>22.54</v>
      </c>
      <c r="I18">
        <v>50.48</v>
      </c>
    </row>
    <row r="19" spans="1:9" x14ac:dyDescent="0.25">
      <c r="A19" s="2">
        <v>42533</v>
      </c>
      <c r="B19" s="1">
        <v>5.2083333333333336E-2</v>
      </c>
      <c r="C19">
        <v>20.82</v>
      </c>
      <c r="D19">
        <v>-5.8000000000000003E-2</v>
      </c>
      <c r="E19">
        <v>20.53</v>
      </c>
      <c r="F19">
        <v>-0.1</v>
      </c>
      <c r="G19">
        <v>21.84</v>
      </c>
      <c r="H19">
        <v>22.54</v>
      </c>
      <c r="I19">
        <v>50.68</v>
      </c>
    </row>
    <row r="20" spans="1:9" x14ac:dyDescent="0.25">
      <c r="A20" s="2">
        <v>42533</v>
      </c>
      <c r="B20" s="1">
        <v>6.25E-2</v>
      </c>
      <c r="C20">
        <v>20.82</v>
      </c>
      <c r="D20">
        <v>-5.8000000000000003E-2</v>
      </c>
      <c r="E20">
        <v>20.53</v>
      </c>
      <c r="F20">
        <v>-0.1</v>
      </c>
      <c r="G20">
        <v>21.84</v>
      </c>
      <c r="H20">
        <v>22.54</v>
      </c>
      <c r="I20">
        <v>50.27</v>
      </c>
    </row>
    <row r="21" spans="1:9" x14ac:dyDescent="0.25">
      <c r="A21" s="2">
        <v>42533</v>
      </c>
      <c r="B21" s="1">
        <v>7.2916666666666671E-2</v>
      </c>
      <c r="C21">
        <v>20.82</v>
      </c>
      <c r="D21">
        <v>-5.8000000000000003E-2</v>
      </c>
      <c r="E21">
        <v>20.53</v>
      </c>
      <c r="F21">
        <v>-0.1</v>
      </c>
      <c r="G21">
        <v>21.84</v>
      </c>
      <c r="H21">
        <v>22.54</v>
      </c>
      <c r="I21">
        <v>51.28</v>
      </c>
    </row>
    <row r="22" spans="1:9" x14ac:dyDescent="0.25">
      <c r="A22" s="2">
        <v>42533</v>
      </c>
      <c r="B22" s="1">
        <v>8.3333333333333329E-2</v>
      </c>
      <c r="C22">
        <v>20.82</v>
      </c>
      <c r="D22">
        <v>-5.8000000000000003E-2</v>
      </c>
      <c r="E22">
        <v>20.53</v>
      </c>
      <c r="F22">
        <v>-0.1</v>
      </c>
      <c r="G22">
        <v>21.84</v>
      </c>
      <c r="H22">
        <v>22.54</v>
      </c>
      <c r="I22">
        <v>51.89</v>
      </c>
    </row>
    <row r="23" spans="1:9" x14ac:dyDescent="0.25">
      <c r="A23" s="2">
        <v>42533</v>
      </c>
      <c r="B23" s="1">
        <v>9.375E-2</v>
      </c>
      <c r="C23">
        <v>20.82</v>
      </c>
      <c r="D23">
        <v>-5.8000000000000003E-2</v>
      </c>
      <c r="E23">
        <v>20.53</v>
      </c>
      <c r="F23">
        <v>-0.1</v>
      </c>
      <c r="G23">
        <v>21.84</v>
      </c>
      <c r="H23">
        <v>22.54</v>
      </c>
      <c r="I23">
        <v>55.12</v>
      </c>
    </row>
    <row r="24" spans="1:9" x14ac:dyDescent="0.25">
      <c r="A24" s="2">
        <v>42533</v>
      </c>
      <c r="B24" s="1">
        <v>0.10416666666666667</v>
      </c>
      <c r="C24">
        <v>20.82</v>
      </c>
      <c r="D24">
        <v>-5.8000000000000003E-2</v>
      </c>
      <c r="E24">
        <v>20.53</v>
      </c>
      <c r="F24">
        <v>-0.1</v>
      </c>
      <c r="G24">
        <v>21.84</v>
      </c>
      <c r="H24">
        <v>22.54</v>
      </c>
      <c r="I24">
        <v>56.34</v>
      </c>
    </row>
    <row r="25" spans="1:9" x14ac:dyDescent="0.25">
      <c r="A25" s="2">
        <v>42533</v>
      </c>
      <c r="B25" s="1">
        <v>0.11458333333333333</v>
      </c>
      <c r="C25">
        <v>20.82</v>
      </c>
      <c r="D25">
        <v>-5.8000000000000003E-2</v>
      </c>
      <c r="E25">
        <v>20.53</v>
      </c>
      <c r="F25">
        <v>-0.1</v>
      </c>
      <c r="G25">
        <v>21.84</v>
      </c>
      <c r="H25">
        <v>22.54</v>
      </c>
      <c r="I25">
        <v>58.56</v>
      </c>
    </row>
    <row r="26" spans="1:9" x14ac:dyDescent="0.25">
      <c r="A26" s="2">
        <v>42533</v>
      </c>
      <c r="B26" s="1">
        <v>0.125</v>
      </c>
      <c r="C26">
        <v>20.82</v>
      </c>
      <c r="D26">
        <v>-5.8000000000000003E-2</v>
      </c>
      <c r="E26">
        <v>20.53</v>
      </c>
      <c r="F26">
        <v>-0.1</v>
      </c>
      <c r="G26">
        <v>21.84</v>
      </c>
      <c r="H26">
        <v>22.54</v>
      </c>
      <c r="I26">
        <v>58.56</v>
      </c>
    </row>
    <row r="27" spans="1:9" x14ac:dyDescent="0.25">
      <c r="A27" s="2">
        <v>42533</v>
      </c>
      <c r="B27" s="1">
        <v>0.13541666666666666</v>
      </c>
      <c r="C27">
        <v>20.82</v>
      </c>
      <c r="D27">
        <v>-5.8000000000000003E-2</v>
      </c>
      <c r="E27">
        <v>20.53</v>
      </c>
      <c r="F27">
        <v>-0.1</v>
      </c>
      <c r="G27">
        <v>21.84</v>
      </c>
      <c r="H27">
        <v>22.54</v>
      </c>
      <c r="I27">
        <v>60.4</v>
      </c>
    </row>
    <row r="28" spans="1:9" x14ac:dyDescent="0.25">
      <c r="A28" s="2">
        <v>42533</v>
      </c>
      <c r="B28" s="1">
        <v>0.14583333333333334</v>
      </c>
      <c r="C28">
        <v>20.82</v>
      </c>
      <c r="D28">
        <v>-5.8000000000000003E-2</v>
      </c>
      <c r="E28">
        <v>20.53</v>
      </c>
      <c r="F28">
        <v>-0.1</v>
      </c>
      <c r="G28">
        <v>21.84</v>
      </c>
      <c r="H28">
        <v>22.54</v>
      </c>
      <c r="I28">
        <v>60.4</v>
      </c>
    </row>
    <row r="29" spans="1:9" x14ac:dyDescent="0.25">
      <c r="A29" s="2">
        <v>42533</v>
      </c>
      <c r="B29" s="1">
        <v>0.15625</v>
      </c>
      <c r="C29">
        <v>20.82</v>
      </c>
      <c r="D29">
        <v>-5.8000000000000003E-2</v>
      </c>
      <c r="E29">
        <v>20.53</v>
      </c>
      <c r="F29">
        <v>-0.1</v>
      </c>
      <c r="G29">
        <v>21.84</v>
      </c>
      <c r="H29">
        <v>22.54</v>
      </c>
      <c r="I29">
        <v>63.03</v>
      </c>
    </row>
    <row r="30" spans="1:9" x14ac:dyDescent="0.25">
      <c r="A30" s="2">
        <v>42533</v>
      </c>
      <c r="B30" s="1">
        <v>0.16666666666666666</v>
      </c>
      <c r="C30">
        <v>20.82</v>
      </c>
      <c r="D30">
        <v>-5.8000000000000003E-2</v>
      </c>
      <c r="E30">
        <v>20.53</v>
      </c>
      <c r="F30">
        <v>-0.1</v>
      </c>
      <c r="G30">
        <v>21.84</v>
      </c>
      <c r="H30">
        <v>22.54</v>
      </c>
      <c r="I30">
        <v>62</v>
      </c>
    </row>
    <row r="31" spans="1:9" x14ac:dyDescent="0.25">
      <c r="A31" s="2">
        <v>42533</v>
      </c>
      <c r="B31" s="1">
        <v>0.17708333333333334</v>
      </c>
      <c r="C31">
        <v>20.82</v>
      </c>
      <c r="D31">
        <v>-5.8000000000000003E-2</v>
      </c>
      <c r="E31">
        <v>20.53</v>
      </c>
      <c r="F31">
        <v>-0.1</v>
      </c>
      <c r="G31">
        <v>21.84</v>
      </c>
      <c r="H31">
        <v>22.54</v>
      </c>
      <c r="I31">
        <v>61.59</v>
      </c>
    </row>
    <row r="32" spans="1:9" x14ac:dyDescent="0.25">
      <c r="A32" s="2">
        <v>42533</v>
      </c>
      <c r="B32" s="1">
        <v>0.1875</v>
      </c>
      <c r="C32">
        <v>20.82</v>
      </c>
      <c r="D32">
        <v>-5.8000000000000003E-2</v>
      </c>
      <c r="E32">
        <v>20.53</v>
      </c>
      <c r="F32">
        <v>-0.1</v>
      </c>
      <c r="G32">
        <v>21.84</v>
      </c>
      <c r="H32">
        <v>22.54</v>
      </c>
      <c r="I32">
        <v>63.62</v>
      </c>
    </row>
    <row r="33" spans="1:9" x14ac:dyDescent="0.25">
      <c r="A33" s="2">
        <v>42533</v>
      </c>
      <c r="B33" s="1">
        <v>0.19791666666666666</v>
      </c>
      <c r="C33">
        <v>20.82</v>
      </c>
      <c r="D33">
        <v>-5.8000000000000003E-2</v>
      </c>
      <c r="E33">
        <v>20.53</v>
      </c>
      <c r="F33">
        <v>-0.1</v>
      </c>
      <c r="G33">
        <v>21.84</v>
      </c>
      <c r="H33">
        <v>22.54</v>
      </c>
      <c r="I33">
        <v>61.78</v>
      </c>
    </row>
    <row r="34" spans="1:9" x14ac:dyDescent="0.25">
      <c r="A34" s="2">
        <v>42533</v>
      </c>
      <c r="B34" s="1">
        <v>0.20833333333333334</v>
      </c>
      <c r="C34">
        <v>20.82</v>
      </c>
      <c r="D34">
        <v>-5.8000000000000003E-2</v>
      </c>
      <c r="E34">
        <v>20.53</v>
      </c>
      <c r="F34">
        <v>-0.1</v>
      </c>
      <c r="G34">
        <v>21.84</v>
      </c>
      <c r="H34">
        <v>22.54</v>
      </c>
      <c r="I34">
        <v>61.18</v>
      </c>
    </row>
    <row r="35" spans="1:9" x14ac:dyDescent="0.25">
      <c r="A35" s="2">
        <v>42533</v>
      </c>
      <c r="B35" s="1">
        <v>0.21875</v>
      </c>
      <c r="C35">
        <v>20.82</v>
      </c>
      <c r="D35">
        <v>-5.8000000000000003E-2</v>
      </c>
      <c r="E35">
        <v>20.53</v>
      </c>
      <c r="F35">
        <v>-0.1</v>
      </c>
      <c r="G35">
        <v>21.84</v>
      </c>
      <c r="H35">
        <v>22.54</v>
      </c>
      <c r="I35">
        <v>61.58</v>
      </c>
    </row>
    <row r="36" spans="1:9" x14ac:dyDescent="0.25">
      <c r="A36" s="2">
        <v>42533</v>
      </c>
      <c r="B36" s="1">
        <v>0.22916666666666666</v>
      </c>
      <c r="C36">
        <v>20.82</v>
      </c>
      <c r="D36">
        <v>-5.8000000000000003E-2</v>
      </c>
      <c r="E36">
        <v>20.53</v>
      </c>
      <c r="F36">
        <v>-0.1</v>
      </c>
      <c r="G36">
        <v>21.84</v>
      </c>
      <c r="H36">
        <v>22.54</v>
      </c>
      <c r="I36">
        <v>61.17</v>
      </c>
    </row>
    <row r="37" spans="1:9" x14ac:dyDescent="0.25">
      <c r="A37" s="2">
        <v>42533</v>
      </c>
      <c r="B37" s="1">
        <v>0.23958333333333334</v>
      </c>
      <c r="C37">
        <v>20.82</v>
      </c>
      <c r="D37">
        <v>-5.8000000000000003E-2</v>
      </c>
      <c r="E37">
        <v>20.53</v>
      </c>
      <c r="F37">
        <v>-0.1</v>
      </c>
      <c r="G37">
        <v>21.84</v>
      </c>
      <c r="H37">
        <v>22.54</v>
      </c>
      <c r="I37">
        <v>61.17</v>
      </c>
    </row>
    <row r="38" spans="1:9" x14ac:dyDescent="0.25">
      <c r="A38" s="2">
        <v>42533</v>
      </c>
      <c r="B38" s="1">
        <v>0.25</v>
      </c>
      <c r="C38">
        <v>20.82</v>
      </c>
      <c r="D38">
        <v>-5.8000000000000003E-2</v>
      </c>
      <c r="E38">
        <v>20.53</v>
      </c>
      <c r="F38">
        <v>-0.1</v>
      </c>
      <c r="G38">
        <v>21.84</v>
      </c>
      <c r="H38">
        <v>22.54</v>
      </c>
      <c r="I38">
        <v>62.38</v>
      </c>
    </row>
    <row r="39" spans="1:9" x14ac:dyDescent="0.25">
      <c r="A39" s="2">
        <v>42533</v>
      </c>
      <c r="B39" s="1">
        <v>0.26041666666666669</v>
      </c>
      <c r="C39">
        <v>20.82</v>
      </c>
      <c r="D39">
        <v>-5.8000000000000003E-2</v>
      </c>
      <c r="E39">
        <v>20.53</v>
      </c>
      <c r="F39">
        <v>-0.1</v>
      </c>
      <c r="G39">
        <v>21.84</v>
      </c>
      <c r="H39">
        <v>22.54</v>
      </c>
      <c r="I39">
        <v>61.98</v>
      </c>
    </row>
    <row r="40" spans="1:9" x14ac:dyDescent="0.25">
      <c r="A40" s="2">
        <v>42533</v>
      </c>
      <c r="B40" s="1">
        <v>0.27083333333333331</v>
      </c>
      <c r="C40">
        <v>20.82</v>
      </c>
      <c r="D40">
        <v>-5.8000000000000003E-2</v>
      </c>
      <c r="E40">
        <v>20.53</v>
      </c>
      <c r="F40">
        <v>-0.1</v>
      </c>
      <c r="G40">
        <v>21.84</v>
      </c>
      <c r="H40">
        <v>22.54</v>
      </c>
      <c r="I40">
        <v>61.98</v>
      </c>
    </row>
    <row r="41" spans="1:9" x14ac:dyDescent="0.25">
      <c r="A41" s="2">
        <v>42533</v>
      </c>
      <c r="B41" s="1">
        <v>0.28125</v>
      </c>
      <c r="C41">
        <v>20.82</v>
      </c>
      <c r="D41">
        <v>-5.8000000000000003E-2</v>
      </c>
      <c r="E41">
        <v>20.53</v>
      </c>
      <c r="F41">
        <v>-0.1</v>
      </c>
      <c r="G41">
        <v>21.84</v>
      </c>
      <c r="H41">
        <v>22.54</v>
      </c>
      <c r="I41">
        <v>61.36</v>
      </c>
    </row>
    <row r="42" spans="1:9" x14ac:dyDescent="0.25">
      <c r="A42" s="2">
        <v>42533</v>
      </c>
      <c r="B42" s="1">
        <v>0.29166666666666669</v>
      </c>
      <c r="C42">
        <v>20.82</v>
      </c>
      <c r="D42">
        <v>-5.8000000000000003E-2</v>
      </c>
      <c r="E42">
        <v>20.53</v>
      </c>
      <c r="F42">
        <v>-0.1</v>
      </c>
      <c r="G42">
        <v>21.84</v>
      </c>
      <c r="H42">
        <v>22.54</v>
      </c>
      <c r="I42">
        <v>60.96</v>
      </c>
    </row>
    <row r="43" spans="1:9" x14ac:dyDescent="0.25">
      <c r="A43" s="2">
        <v>42533</v>
      </c>
      <c r="B43" s="1">
        <v>0.30208333333333331</v>
      </c>
      <c r="C43">
        <v>20.82</v>
      </c>
      <c r="D43">
        <v>-5.8000000000000003E-2</v>
      </c>
      <c r="E43">
        <v>20.53</v>
      </c>
      <c r="F43">
        <v>-0.1</v>
      </c>
      <c r="G43">
        <v>21.84</v>
      </c>
      <c r="H43">
        <v>22.54</v>
      </c>
      <c r="I43">
        <v>60.76</v>
      </c>
    </row>
    <row r="44" spans="1:9" x14ac:dyDescent="0.25">
      <c r="A44" s="2">
        <v>42533</v>
      </c>
      <c r="B44" s="1">
        <v>0.3125</v>
      </c>
      <c r="C44">
        <v>20.82</v>
      </c>
      <c r="D44">
        <v>-5.8000000000000003E-2</v>
      </c>
      <c r="E44">
        <v>20.53</v>
      </c>
      <c r="F44">
        <v>-0.1</v>
      </c>
      <c r="G44">
        <v>21.84</v>
      </c>
      <c r="H44">
        <v>22.54</v>
      </c>
      <c r="I44">
        <v>60.55</v>
      </c>
    </row>
    <row r="45" spans="1:9" x14ac:dyDescent="0.25">
      <c r="A45" s="2">
        <v>42533</v>
      </c>
      <c r="B45" s="1">
        <v>0.32291666666666669</v>
      </c>
      <c r="C45">
        <v>20.82</v>
      </c>
      <c r="D45">
        <v>-5.8000000000000003E-2</v>
      </c>
      <c r="E45">
        <v>20.53</v>
      </c>
      <c r="F45">
        <v>-0.1</v>
      </c>
      <c r="G45">
        <v>21.84</v>
      </c>
      <c r="H45">
        <v>22.54</v>
      </c>
      <c r="I45">
        <v>61.77</v>
      </c>
    </row>
    <row r="46" spans="1:9" x14ac:dyDescent="0.25">
      <c r="A46" s="2">
        <v>42533</v>
      </c>
      <c r="B46" s="1">
        <v>0.33333333333333331</v>
      </c>
      <c r="C46">
        <v>20.82</v>
      </c>
      <c r="D46">
        <v>-5.8000000000000003E-2</v>
      </c>
      <c r="E46">
        <v>20.53</v>
      </c>
      <c r="F46">
        <v>-0.1</v>
      </c>
      <c r="G46">
        <v>21.84</v>
      </c>
      <c r="H46">
        <v>22.54</v>
      </c>
      <c r="I46">
        <v>60.15</v>
      </c>
    </row>
    <row r="47" spans="1:9" x14ac:dyDescent="0.25">
      <c r="A47" s="2">
        <v>42533</v>
      </c>
      <c r="B47" s="1">
        <v>0.34375</v>
      </c>
      <c r="C47">
        <v>20.82</v>
      </c>
      <c r="D47">
        <v>-5.8000000000000003E-2</v>
      </c>
      <c r="E47">
        <v>20.53</v>
      </c>
      <c r="F47">
        <v>-0.1</v>
      </c>
      <c r="G47">
        <v>21.84</v>
      </c>
      <c r="H47">
        <v>22.54</v>
      </c>
      <c r="I47">
        <v>57.27</v>
      </c>
    </row>
    <row r="48" spans="1:9" x14ac:dyDescent="0.25">
      <c r="A48" s="2">
        <v>42533</v>
      </c>
      <c r="B48" s="1">
        <v>0.35416666666666669</v>
      </c>
      <c r="C48">
        <v>20.82</v>
      </c>
      <c r="D48">
        <v>-5.8000000000000003E-2</v>
      </c>
      <c r="E48">
        <v>20.53</v>
      </c>
      <c r="F48">
        <v>-0.1</v>
      </c>
      <c r="G48">
        <v>21.84</v>
      </c>
      <c r="H48">
        <v>22.54</v>
      </c>
      <c r="I48">
        <v>55.44</v>
      </c>
    </row>
    <row r="49" spans="1:9" x14ac:dyDescent="0.25">
      <c r="A49" s="2">
        <v>42533</v>
      </c>
      <c r="B49" s="1">
        <v>0.36458333333333331</v>
      </c>
      <c r="C49">
        <v>20.82</v>
      </c>
      <c r="D49">
        <v>-5.8000000000000003E-2</v>
      </c>
      <c r="E49">
        <v>20.53</v>
      </c>
      <c r="F49">
        <v>-0.1</v>
      </c>
      <c r="G49">
        <v>21.84</v>
      </c>
      <c r="H49">
        <v>22.54</v>
      </c>
      <c r="I49">
        <v>49.69</v>
      </c>
    </row>
    <row r="50" spans="1:9" x14ac:dyDescent="0.25">
      <c r="A50" s="2">
        <v>42533</v>
      </c>
      <c r="B50" s="1">
        <v>0.375</v>
      </c>
      <c r="C50">
        <v>20.82</v>
      </c>
      <c r="D50">
        <v>-5.8000000000000003E-2</v>
      </c>
      <c r="E50">
        <v>20.53</v>
      </c>
      <c r="F50">
        <v>-0.1</v>
      </c>
      <c r="G50">
        <v>21.84</v>
      </c>
      <c r="H50">
        <v>22.54</v>
      </c>
      <c r="I50">
        <v>48.85</v>
      </c>
    </row>
    <row r="51" spans="1:9" x14ac:dyDescent="0.25">
      <c r="A51" s="2">
        <v>42533</v>
      </c>
      <c r="B51" s="1">
        <v>0.38541666666666669</v>
      </c>
      <c r="C51">
        <v>20.82</v>
      </c>
      <c r="D51">
        <v>-5.8000000000000003E-2</v>
      </c>
      <c r="E51">
        <v>20.53</v>
      </c>
      <c r="F51">
        <v>-0.1</v>
      </c>
      <c r="G51">
        <v>21.84</v>
      </c>
      <c r="H51">
        <v>22.54</v>
      </c>
      <c r="I51">
        <v>48.22</v>
      </c>
    </row>
    <row r="52" spans="1:9" x14ac:dyDescent="0.25">
      <c r="A52" s="2">
        <v>42533</v>
      </c>
      <c r="B52" s="1">
        <v>0.39583333333333331</v>
      </c>
      <c r="C52">
        <v>20.82</v>
      </c>
      <c r="D52">
        <v>-5.8000000000000003E-2</v>
      </c>
      <c r="E52">
        <v>20.53</v>
      </c>
      <c r="F52">
        <v>-0.1</v>
      </c>
      <c r="G52">
        <v>21.84</v>
      </c>
      <c r="H52">
        <v>22.54</v>
      </c>
      <c r="I52">
        <v>47.01</v>
      </c>
    </row>
    <row r="53" spans="1:9" x14ac:dyDescent="0.25">
      <c r="A53" s="2">
        <v>42533</v>
      </c>
      <c r="B53" s="1">
        <v>0.40625</v>
      </c>
      <c r="C53">
        <v>20.82</v>
      </c>
      <c r="D53">
        <v>-5.8000000000000003E-2</v>
      </c>
      <c r="E53">
        <v>20.53</v>
      </c>
      <c r="F53">
        <v>-0.1</v>
      </c>
      <c r="G53">
        <v>21.84</v>
      </c>
      <c r="H53">
        <v>22.54</v>
      </c>
      <c r="I53">
        <v>46.21</v>
      </c>
    </row>
    <row r="54" spans="1:9" x14ac:dyDescent="0.25">
      <c r="A54" s="2">
        <v>42533</v>
      </c>
      <c r="B54" s="1">
        <v>0.41666666666666669</v>
      </c>
      <c r="C54">
        <v>20.82</v>
      </c>
      <c r="D54">
        <v>-5.8000000000000003E-2</v>
      </c>
      <c r="E54">
        <v>20.53</v>
      </c>
      <c r="F54">
        <v>-0.1</v>
      </c>
      <c r="G54">
        <v>21.84</v>
      </c>
      <c r="H54">
        <v>22.54</v>
      </c>
      <c r="I54">
        <v>45.99</v>
      </c>
    </row>
    <row r="55" spans="1:9" x14ac:dyDescent="0.25">
      <c r="A55" s="2">
        <v>42533</v>
      </c>
      <c r="B55" s="1">
        <v>0.42708333333333331</v>
      </c>
      <c r="C55">
        <v>20.82</v>
      </c>
      <c r="D55">
        <v>-5.8000000000000003E-2</v>
      </c>
      <c r="E55">
        <v>20.53</v>
      </c>
      <c r="F55">
        <v>-0.1</v>
      </c>
      <c r="G55">
        <v>21.84</v>
      </c>
      <c r="H55">
        <v>22.54</v>
      </c>
      <c r="I55">
        <v>45.57</v>
      </c>
    </row>
    <row r="56" spans="1:9" x14ac:dyDescent="0.25">
      <c r="A56" s="2">
        <v>42533</v>
      </c>
      <c r="B56" s="1">
        <v>0.4375</v>
      </c>
      <c r="C56">
        <v>20.82</v>
      </c>
      <c r="D56">
        <v>-5.8000000000000003E-2</v>
      </c>
      <c r="E56">
        <v>20.53</v>
      </c>
      <c r="F56">
        <v>-0.1</v>
      </c>
      <c r="G56">
        <v>21.84</v>
      </c>
      <c r="H56">
        <v>22.54</v>
      </c>
      <c r="I56">
        <v>44.36</v>
      </c>
    </row>
    <row r="57" spans="1:9" x14ac:dyDescent="0.25">
      <c r="A57" s="2">
        <v>42533</v>
      </c>
      <c r="B57" s="1">
        <v>0.44791666666666669</v>
      </c>
      <c r="C57">
        <v>20.82</v>
      </c>
      <c r="D57">
        <v>-5.8000000000000003E-2</v>
      </c>
      <c r="E57">
        <v>20.53</v>
      </c>
      <c r="F57">
        <v>-0.1</v>
      </c>
      <c r="G57">
        <v>21.84</v>
      </c>
      <c r="H57">
        <v>22.54</v>
      </c>
      <c r="I57">
        <v>44.56</v>
      </c>
    </row>
    <row r="58" spans="1:9" x14ac:dyDescent="0.25">
      <c r="A58" s="2">
        <v>42533</v>
      </c>
      <c r="B58" s="1">
        <v>0.45833333333333331</v>
      </c>
      <c r="C58">
        <v>20.82</v>
      </c>
      <c r="D58">
        <v>-5.8000000000000003E-2</v>
      </c>
      <c r="E58">
        <v>20.53</v>
      </c>
      <c r="F58">
        <v>-0.1</v>
      </c>
      <c r="G58">
        <v>21.84</v>
      </c>
      <c r="H58">
        <v>22.54</v>
      </c>
      <c r="I58">
        <v>44.56</v>
      </c>
    </row>
    <row r="59" spans="1:9" x14ac:dyDescent="0.25">
      <c r="A59" s="2">
        <v>42533</v>
      </c>
      <c r="B59" s="1">
        <v>0.46875</v>
      </c>
      <c r="C59">
        <v>20.82</v>
      </c>
      <c r="D59">
        <v>-5.8000000000000003E-2</v>
      </c>
      <c r="E59">
        <v>20.53</v>
      </c>
      <c r="F59">
        <v>-0.1</v>
      </c>
      <c r="G59">
        <v>21.84</v>
      </c>
      <c r="H59">
        <v>22.54</v>
      </c>
      <c r="I59">
        <v>43.35</v>
      </c>
    </row>
    <row r="60" spans="1:9" x14ac:dyDescent="0.25">
      <c r="A60" s="2">
        <v>42533</v>
      </c>
      <c r="B60" s="1">
        <v>0.47916666666666669</v>
      </c>
      <c r="C60">
        <v>20.82</v>
      </c>
      <c r="D60">
        <v>-5.8000000000000003E-2</v>
      </c>
      <c r="E60">
        <v>20.53</v>
      </c>
      <c r="F60">
        <v>-0.1</v>
      </c>
      <c r="G60">
        <v>21.84</v>
      </c>
      <c r="H60">
        <v>22.54</v>
      </c>
      <c r="I60">
        <v>42.32</v>
      </c>
    </row>
    <row r="61" spans="1:9" x14ac:dyDescent="0.25">
      <c r="A61" s="2">
        <v>42533</v>
      </c>
      <c r="B61" s="1">
        <v>0.48958333333333331</v>
      </c>
      <c r="C61">
        <v>20.82</v>
      </c>
      <c r="D61">
        <v>-5.8000000000000003E-2</v>
      </c>
      <c r="E61">
        <v>20.53</v>
      </c>
      <c r="F61">
        <v>-0.1</v>
      </c>
      <c r="G61">
        <v>21.84</v>
      </c>
      <c r="H61">
        <v>22.54</v>
      </c>
      <c r="I61">
        <v>41.49</v>
      </c>
    </row>
    <row r="62" spans="1:9" x14ac:dyDescent="0.25">
      <c r="A62" s="2">
        <v>42533</v>
      </c>
      <c r="B62" s="1">
        <v>0.5</v>
      </c>
      <c r="C62">
        <v>20.82</v>
      </c>
      <c r="D62">
        <v>-5.8000000000000003E-2</v>
      </c>
      <c r="E62">
        <v>20.53</v>
      </c>
      <c r="F62">
        <v>-0.1</v>
      </c>
      <c r="G62">
        <v>21.84</v>
      </c>
      <c r="H62">
        <v>22.54</v>
      </c>
      <c r="I62">
        <v>41.29</v>
      </c>
    </row>
    <row r="63" spans="1:9" x14ac:dyDescent="0.25">
      <c r="A63" s="2">
        <v>42533</v>
      </c>
      <c r="B63" s="1">
        <v>0.51041666666666663</v>
      </c>
      <c r="C63">
        <v>20.82</v>
      </c>
      <c r="D63">
        <v>-5.8000000000000003E-2</v>
      </c>
      <c r="E63">
        <v>20.53</v>
      </c>
      <c r="F63">
        <v>-0.1</v>
      </c>
      <c r="G63">
        <v>21.84</v>
      </c>
      <c r="H63">
        <v>22.54</v>
      </c>
      <c r="I63">
        <v>40.869999999999997</v>
      </c>
    </row>
    <row r="64" spans="1:9" x14ac:dyDescent="0.25">
      <c r="A64" s="2">
        <v>42533</v>
      </c>
      <c r="B64" s="1">
        <v>0.52083333333333337</v>
      </c>
      <c r="C64">
        <v>20.82</v>
      </c>
      <c r="D64">
        <v>-5.8000000000000003E-2</v>
      </c>
      <c r="E64">
        <v>20.53</v>
      </c>
      <c r="F64">
        <v>-0.1</v>
      </c>
      <c r="G64">
        <v>21.84</v>
      </c>
      <c r="H64">
        <v>22.54</v>
      </c>
      <c r="I64">
        <v>41.27</v>
      </c>
    </row>
    <row r="65" spans="1:9" x14ac:dyDescent="0.25">
      <c r="A65" s="2">
        <v>42533</v>
      </c>
      <c r="B65" s="1">
        <v>0.53125</v>
      </c>
      <c r="C65">
        <v>20.82</v>
      </c>
      <c r="D65">
        <v>-5.8000000000000003E-2</v>
      </c>
      <c r="E65">
        <v>20.53</v>
      </c>
      <c r="F65">
        <v>-0.1</v>
      </c>
      <c r="G65">
        <v>21.84</v>
      </c>
      <c r="H65">
        <v>22.54</v>
      </c>
      <c r="I65">
        <v>41.06</v>
      </c>
    </row>
    <row r="66" spans="1:9" x14ac:dyDescent="0.25">
      <c r="A66" s="2">
        <v>42533</v>
      </c>
      <c r="B66" s="1">
        <v>0.54166666666666663</v>
      </c>
      <c r="C66">
        <v>20.82</v>
      </c>
      <c r="D66">
        <v>-5.8000000000000003E-2</v>
      </c>
      <c r="E66">
        <v>20.53</v>
      </c>
      <c r="F66">
        <v>-0.1</v>
      </c>
      <c r="G66">
        <v>21.84</v>
      </c>
      <c r="H66">
        <v>22.54</v>
      </c>
      <c r="I66">
        <v>40.65</v>
      </c>
    </row>
    <row r="67" spans="1:9" x14ac:dyDescent="0.25">
      <c r="A67" s="2">
        <v>42533</v>
      </c>
      <c r="B67" s="1">
        <v>0.55208333333333337</v>
      </c>
      <c r="C67">
        <v>20.82</v>
      </c>
      <c r="D67">
        <v>-5.8000000000000003E-2</v>
      </c>
      <c r="E67">
        <v>20.53</v>
      </c>
      <c r="F67">
        <v>-0.1</v>
      </c>
      <c r="G67">
        <v>21.84</v>
      </c>
      <c r="H67">
        <v>22.54</v>
      </c>
      <c r="I67">
        <v>40.86</v>
      </c>
    </row>
    <row r="68" spans="1:9" x14ac:dyDescent="0.25">
      <c r="A68" s="2">
        <v>42533</v>
      </c>
      <c r="B68" s="1">
        <v>0.5625</v>
      </c>
      <c r="C68">
        <v>20.82</v>
      </c>
      <c r="D68">
        <v>-5.8000000000000003E-2</v>
      </c>
      <c r="E68">
        <v>20.53</v>
      </c>
      <c r="F68">
        <v>-0.1</v>
      </c>
      <c r="G68">
        <v>21.84</v>
      </c>
      <c r="H68">
        <v>22.54</v>
      </c>
      <c r="I68">
        <v>41.27</v>
      </c>
    </row>
    <row r="69" spans="1:9" x14ac:dyDescent="0.25">
      <c r="A69" s="2">
        <v>42533</v>
      </c>
      <c r="B69" s="1">
        <v>0.57291666666666663</v>
      </c>
      <c r="C69">
        <v>20.82</v>
      </c>
      <c r="D69">
        <v>-5.8000000000000003E-2</v>
      </c>
      <c r="E69">
        <v>20.53</v>
      </c>
      <c r="F69">
        <v>-0.1</v>
      </c>
      <c r="G69">
        <v>21.84</v>
      </c>
      <c r="H69">
        <v>22.54</v>
      </c>
      <c r="I69">
        <v>41.05</v>
      </c>
    </row>
    <row r="70" spans="1:9" x14ac:dyDescent="0.25">
      <c r="A70" s="2">
        <v>42533</v>
      </c>
      <c r="B70" s="1">
        <v>0.58333333333333337</v>
      </c>
      <c r="C70">
        <v>20.82</v>
      </c>
      <c r="D70">
        <v>-5.8000000000000003E-2</v>
      </c>
      <c r="E70">
        <v>20.53</v>
      </c>
      <c r="F70">
        <v>-0.1</v>
      </c>
      <c r="G70">
        <v>21.84</v>
      </c>
      <c r="H70">
        <v>22.54</v>
      </c>
      <c r="I70">
        <v>41.86</v>
      </c>
    </row>
    <row r="71" spans="1:9" x14ac:dyDescent="0.25">
      <c r="A71" s="2">
        <v>42533</v>
      </c>
      <c r="B71" s="1">
        <v>0.59375</v>
      </c>
      <c r="C71">
        <v>20.82</v>
      </c>
      <c r="D71">
        <v>-5.8000000000000003E-2</v>
      </c>
      <c r="E71">
        <v>20.53</v>
      </c>
      <c r="F71">
        <v>-0.1</v>
      </c>
      <c r="G71">
        <v>21.84</v>
      </c>
      <c r="H71">
        <v>22.54</v>
      </c>
      <c r="I71">
        <v>43.88</v>
      </c>
    </row>
    <row r="72" spans="1:9" x14ac:dyDescent="0.25">
      <c r="A72" s="2">
        <v>42533</v>
      </c>
      <c r="B72" s="1">
        <v>0.60416666666666663</v>
      </c>
      <c r="C72">
        <v>20.82</v>
      </c>
      <c r="D72">
        <v>-5.8000000000000003E-2</v>
      </c>
      <c r="E72">
        <v>20.53</v>
      </c>
      <c r="F72">
        <v>-0.1</v>
      </c>
      <c r="G72">
        <v>21.84</v>
      </c>
      <c r="H72">
        <v>22.54</v>
      </c>
      <c r="I72">
        <v>44.06</v>
      </c>
    </row>
    <row r="73" spans="1:9" x14ac:dyDescent="0.25">
      <c r="A73" s="2">
        <v>42533</v>
      </c>
      <c r="B73" s="1">
        <v>0.61458333333333337</v>
      </c>
      <c r="C73">
        <v>20.82</v>
      </c>
      <c r="D73">
        <v>-5.8000000000000003E-2</v>
      </c>
      <c r="E73">
        <v>20.53</v>
      </c>
      <c r="F73">
        <v>-0.1</v>
      </c>
      <c r="G73">
        <v>21.84</v>
      </c>
      <c r="H73">
        <v>22.54</v>
      </c>
      <c r="I73">
        <v>44.46</v>
      </c>
    </row>
    <row r="74" spans="1:9" x14ac:dyDescent="0.25">
      <c r="A74" s="2">
        <v>42533</v>
      </c>
      <c r="B74" s="1">
        <v>0.625</v>
      </c>
      <c r="C74">
        <v>20.82</v>
      </c>
      <c r="D74">
        <v>-5.8000000000000003E-2</v>
      </c>
      <c r="E74">
        <v>20.53</v>
      </c>
      <c r="F74">
        <v>-0.1</v>
      </c>
      <c r="G74">
        <v>21.84</v>
      </c>
      <c r="H74">
        <v>22.54</v>
      </c>
      <c r="I74">
        <v>45.06</v>
      </c>
    </row>
    <row r="75" spans="1:9" x14ac:dyDescent="0.25">
      <c r="A75" s="2">
        <v>42533</v>
      </c>
      <c r="B75" s="1">
        <v>0.63541666666666663</v>
      </c>
      <c r="C75">
        <v>20.82</v>
      </c>
      <c r="D75">
        <v>-5.8000000000000003E-2</v>
      </c>
      <c r="E75">
        <v>20.53</v>
      </c>
      <c r="F75">
        <v>-0.1</v>
      </c>
      <c r="G75">
        <v>21.84</v>
      </c>
      <c r="H75">
        <v>22.54</v>
      </c>
      <c r="I75">
        <v>45.06</v>
      </c>
    </row>
    <row r="76" spans="1:9" x14ac:dyDescent="0.25">
      <c r="A76" s="2">
        <v>42533</v>
      </c>
      <c r="B76" s="1">
        <v>0.64583333333333337</v>
      </c>
      <c r="C76">
        <v>20.82</v>
      </c>
      <c r="D76">
        <v>-5.8000000000000003E-2</v>
      </c>
      <c r="E76">
        <v>20.53</v>
      </c>
      <c r="F76">
        <v>-0.1</v>
      </c>
      <c r="G76">
        <v>21.84</v>
      </c>
      <c r="H76">
        <v>22.54</v>
      </c>
      <c r="I76">
        <v>45.06</v>
      </c>
    </row>
    <row r="77" spans="1:9" x14ac:dyDescent="0.25">
      <c r="A77" s="2">
        <v>42533</v>
      </c>
      <c r="B77" s="1">
        <v>0.65625</v>
      </c>
      <c r="C77">
        <v>20.82</v>
      </c>
      <c r="D77">
        <v>-5.8000000000000003E-2</v>
      </c>
      <c r="E77">
        <v>20.53</v>
      </c>
      <c r="F77">
        <v>-0.1</v>
      </c>
      <c r="G77">
        <v>21.84</v>
      </c>
      <c r="H77">
        <v>22.54</v>
      </c>
      <c r="I77">
        <v>44.84</v>
      </c>
    </row>
    <row r="78" spans="1:9" x14ac:dyDescent="0.25">
      <c r="A78" s="2">
        <v>42533</v>
      </c>
      <c r="B78" s="1">
        <v>0.66666666666666663</v>
      </c>
      <c r="C78">
        <v>20.82</v>
      </c>
      <c r="D78">
        <v>-5.8000000000000003E-2</v>
      </c>
      <c r="E78">
        <v>20.53</v>
      </c>
      <c r="F78">
        <v>-0.1</v>
      </c>
      <c r="G78">
        <v>21.84</v>
      </c>
      <c r="H78">
        <v>22.54</v>
      </c>
      <c r="I78">
        <v>44.83</v>
      </c>
    </row>
    <row r="79" spans="1:9" x14ac:dyDescent="0.25">
      <c r="A79" s="2">
        <v>42533</v>
      </c>
      <c r="B79" s="1">
        <v>0.67708333333333337</v>
      </c>
      <c r="C79">
        <v>20.82</v>
      </c>
      <c r="D79">
        <v>-5.8000000000000003E-2</v>
      </c>
      <c r="E79">
        <v>20.53</v>
      </c>
      <c r="F79">
        <v>-0.1</v>
      </c>
      <c r="G79">
        <v>21.84</v>
      </c>
      <c r="H79">
        <v>22.54</v>
      </c>
      <c r="I79">
        <v>45.24</v>
      </c>
    </row>
    <row r="80" spans="1:9" x14ac:dyDescent="0.25">
      <c r="A80" s="2">
        <v>42533</v>
      </c>
      <c r="B80" s="1">
        <v>0.6875</v>
      </c>
      <c r="C80">
        <v>20.82</v>
      </c>
      <c r="D80">
        <v>-5.8000000000000003E-2</v>
      </c>
      <c r="E80">
        <v>20.53</v>
      </c>
      <c r="F80">
        <v>-0.1</v>
      </c>
      <c r="G80">
        <v>21.84</v>
      </c>
      <c r="H80">
        <v>22.54</v>
      </c>
      <c r="I80">
        <v>45.24</v>
      </c>
    </row>
    <row r="81" spans="1:9" x14ac:dyDescent="0.25">
      <c r="A81" s="2">
        <v>42533</v>
      </c>
      <c r="B81" s="1">
        <v>0.69791666666666663</v>
      </c>
      <c r="C81">
        <v>20.82</v>
      </c>
      <c r="D81">
        <v>-5.8000000000000003E-2</v>
      </c>
      <c r="E81">
        <v>20.53</v>
      </c>
      <c r="F81">
        <v>-0.1</v>
      </c>
      <c r="G81">
        <v>21.84</v>
      </c>
      <c r="H81">
        <v>22.54</v>
      </c>
      <c r="I81">
        <v>45.24</v>
      </c>
    </row>
    <row r="82" spans="1:9" x14ac:dyDescent="0.25">
      <c r="A82" s="2">
        <v>42533</v>
      </c>
      <c r="B82" s="1">
        <v>0.70833333333333337</v>
      </c>
      <c r="C82">
        <v>20.82</v>
      </c>
      <c r="D82">
        <v>-5.8000000000000003E-2</v>
      </c>
      <c r="E82">
        <v>20.53</v>
      </c>
      <c r="F82">
        <v>-0.1</v>
      </c>
      <c r="G82">
        <v>21.84</v>
      </c>
      <c r="H82">
        <v>22.54</v>
      </c>
      <c r="I82">
        <v>47.07</v>
      </c>
    </row>
    <row r="83" spans="1:9" x14ac:dyDescent="0.25">
      <c r="A83" s="2">
        <v>42533</v>
      </c>
      <c r="B83" s="1">
        <v>0.71875</v>
      </c>
      <c r="C83">
        <v>20.82</v>
      </c>
      <c r="D83">
        <v>-5.8000000000000003E-2</v>
      </c>
      <c r="E83">
        <v>20.53</v>
      </c>
      <c r="F83">
        <v>-0.1</v>
      </c>
      <c r="G83">
        <v>21.84</v>
      </c>
      <c r="H83">
        <v>22.54</v>
      </c>
      <c r="I83">
        <v>50.1</v>
      </c>
    </row>
    <row r="84" spans="1:9" x14ac:dyDescent="0.25">
      <c r="A84" s="2">
        <v>42533</v>
      </c>
      <c r="B84" s="1">
        <v>0.72916666666666663</v>
      </c>
      <c r="C84">
        <v>20.82</v>
      </c>
      <c r="D84">
        <v>-5.8000000000000003E-2</v>
      </c>
      <c r="E84">
        <v>20.53</v>
      </c>
      <c r="F84">
        <v>-0.1</v>
      </c>
      <c r="G84">
        <v>21.84</v>
      </c>
      <c r="H84">
        <v>22.54</v>
      </c>
      <c r="I84">
        <v>51.73</v>
      </c>
    </row>
    <row r="85" spans="1:9" x14ac:dyDescent="0.25">
      <c r="A85" s="2">
        <v>42533</v>
      </c>
      <c r="B85" s="1">
        <v>0.73958333333333337</v>
      </c>
      <c r="C85">
        <v>20.82</v>
      </c>
      <c r="D85">
        <v>-5.8000000000000003E-2</v>
      </c>
      <c r="E85">
        <v>20.53</v>
      </c>
      <c r="F85">
        <v>-0.1</v>
      </c>
      <c r="G85">
        <v>21.84</v>
      </c>
      <c r="H85">
        <v>22.54</v>
      </c>
      <c r="I85">
        <v>51.32</v>
      </c>
    </row>
    <row r="86" spans="1:9" x14ac:dyDescent="0.25">
      <c r="A86" s="2">
        <v>42533</v>
      </c>
      <c r="B86" s="1">
        <v>0.75</v>
      </c>
      <c r="C86">
        <v>20.82</v>
      </c>
      <c r="D86">
        <v>-5.8000000000000003E-2</v>
      </c>
      <c r="E86">
        <v>20.53</v>
      </c>
      <c r="F86">
        <v>-0.1</v>
      </c>
      <c r="G86">
        <v>21.84</v>
      </c>
      <c r="H86">
        <v>22.54</v>
      </c>
      <c r="I86">
        <v>51.52</v>
      </c>
    </row>
    <row r="87" spans="1:9" x14ac:dyDescent="0.25">
      <c r="A87" s="2">
        <v>42533</v>
      </c>
      <c r="B87" s="1">
        <v>0.76041666666666663</v>
      </c>
      <c r="C87">
        <v>20.82</v>
      </c>
      <c r="D87">
        <v>-5.8000000000000003E-2</v>
      </c>
      <c r="E87">
        <v>20.53</v>
      </c>
      <c r="F87">
        <v>-0.1</v>
      </c>
      <c r="G87">
        <v>21.84</v>
      </c>
      <c r="H87">
        <v>22.54</v>
      </c>
      <c r="I87">
        <v>52.12</v>
      </c>
    </row>
    <row r="88" spans="1:9" x14ac:dyDescent="0.25">
      <c r="A88" s="2">
        <v>42533</v>
      </c>
      <c r="B88" s="1">
        <v>0.77083333333333337</v>
      </c>
      <c r="C88">
        <v>20.82</v>
      </c>
      <c r="D88">
        <v>-5.8000000000000003E-2</v>
      </c>
      <c r="E88">
        <v>20.53</v>
      </c>
      <c r="F88">
        <v>-0.1</v>
      </c>
      <c r="G88">
        <v>21.84</v>
      </c>
      <c r="H88">
        <v>22.54</v>
      </c>
      <c r="I88">
        <v>52.33</v>
      </c>
    </row>
    <row r="89" spans="1:9" x14ac:dyDescent="0.25">
      <c r="A89" s="2">
        <v>42533</v>
      </c>
      <c r="B89" s="1">
        <v>0.78125</v>
      </c>
      <c r="C89">
        <v>20.82</v>
      </c>
      <c r="D89">
        <v>-5.8000000000000003E-2</v>
      </c>
      <c r="E89">
        <v>20.53</v>
      </c>
      <c r="F89">
        <v>-0.1</v>
      </c>
      <c r="G89">
        <v>21.84</v>
      </c>
      <c r="H89">
        <v>22.54</v>
      </c>
      <c r="I89">
        <v>52.53</v>
      </c>
    </row>
    <row r="90" spans="1:9" x14ac:dyDescent="0.25">
      <c r="A90" s="2">
        <v>42533</v>
      </c>
      <c r="B90" s="1">
        <v>0.79166666666666663</v>
      </c>
      <c r="C90">
        <v>20.82</v>
      </c>
      <c r="D90">
        <v>-5.8000000000000003E-2</v>
      </c>
      <c r="E90">
        <v>20.53</v>
      </c>
      <c r="F90">
        <v>-0.1</v>
      </c>
      <c r="G90">
        <v>21.84</v>
      </c>
      <c r="H90">
        <v>22.54</v>
      </c>
      <c r="I90">
        <v>53.34</v>
      </c>
    </row>
    <row r="91" spans="1:9" x14ac:dyDescent="0.25">
      <c r="A91" s="2">
        <v>42533</v>
      </c>
      <c r="B91" s="1">
        <v>0.80208333333333337</v>
      </c>
      <c r="C91">
        <v>20.82</v>
      </c>
      <c r="D91">
        <v>-5.8000000000000003E-2</v>
      </c>
      <c r="E91">
        <v>20.53</v>
      </c>
      <c r="F91">
        <v>-0.1</v>
      </c>
      <c r="G91">
        <v>21.84</v>
      </c>
      <c r="H91">
        <v>22.54</v>
      </c>
      <c r="I91">
        <v>53.55</v>
      </c>
    </row>
    <row r="92" spans="1:9" x14ac:dyDescent="0.25">
      <c r="A92" s="2">
        <v>42533</v>
      </c>
      <c r="B92" s="1">
        <v>0.8125</v>
      </c>
      <c r="C92">
        <v>20.82</v>
      </c>
      <c r="D92">
        <v>-5.8000000000000003E-2</v>
      </c>
      <c r="E92">
        <v>20.53</v>
      </c>
      <c r="F92">
        <v>-0.1</v>
      </c>
      <c r="G92">
        <v>21.84</v>
      </c>
      <c r="H92">
        <v>22.54</v>
      </c>
      <c r="I92">
        <v>53.75</v>
      </c>
    </row>
    <row r="93" spans="1:9" x14ac:dyDescent="0.25">
      <c r="A93" s="2">
        <v>42533</v>
      </c>
      <c r="B93" s="1">
        <v>0.82291666666666663</v>
      </c>
      <c r="C93">
        <v>20.82</v>
      </c>
      <c r="D93">
        <v>-5.8000000000000003E-2</v>
      </c>
      <c r="E93">
        <v>20.53</v>
      </c>
      <c r="F93">
        <v>-0.1</v>
      </c>
      <c r="G93">
        <v>21.84</v>
      </c>
      <c r="H93">
        <v>22.54</v>
      </c>
      <c r="I93">
        <v>54.56</v>
      </c>
    </row>
    <row r="94" spans="1:9" x14ac:dyDescent="0.25">
      <c r="A94" s="2">
        <v>42533</v>
      </c>
      <c r="B94" s="1">
        <v>0.83333333333333337</v>
      </c>
      <c r="C94">
        <v>20.82</v>
      </c>
      <c r="D94">
        <v>-5.8000000000000003E-2</v>
      </c>
      <c r="E94">
        <v>20.53</v>
      </c>
      <c r="F94">
        <v>-0.1</v>
      </c>
      <c r="G94">
        <v>21.84</v>
      </c>
      <c r="H94">
        <v>22.54</v>
      </c>
      <c r="I94">
        <v>55.17</v>
      </c>
    </row>
    <row r="95" spans="1:9" x14ac:dyDescent="0.25">
      <c r="A95" s="2">
        <v>42533</v>
      </c>
      <c r="B95" s="1">
        <v>0.84375</v>
      </c>
      <c r="C95">
        <v>20.82</v>
      </c>
      <c r="D95">
        <v>-5.8000000000000003E-2</v>
      </c>
      <c r="E95">
        <v>20.53</v>
      </c>
      <c r="F95">
        <v>-0.1</v>
      </c>
      <c r="G95">
        <v>21.84</v>
      </c>
      <c r="H95">
        <v>22.54</v>
      </c>
      <c r="I95">
        <v>55.97</v>
      </c>
    </row>
    <row r="96" spans="1:9" x14ac:dyDescent="0.25">
      <c r="A96" s="2">
        <v>42533</v>
      </c>
      <c r="B96" s="1">
        <v>0.85416666666666663</v>
      </c>
      <c r="C96">
        <v>20.82</v>
      </c>
      <c r="D96">
        <v>-5.8000000000000003E-2</v>
      </c>
      <c r="E96">
        <v>20.53</v>
      </c>
      <c r="F96">
        <v>-0.1</v>
      </c>
      <c r="G96">
        <v>21.84</v>
      </c>
      <c r="H96">
        <v>22.54</v>
      </c>
      <c r="I96">
        <v>55.16</v>
      </c>
    </row>
    <row r="97" spans="1:9" x14ac:dyDescent="0.25">
      <c r="A97" s="2">
        <v>42533</v>
      </c>
      <c r="B97" s="1">
        <v>0.86458333333333337</v>
      </c>
      <c r="C97">
        <v>20.82</v>
      </c>
      <c r="D97">
        <v>-5.8000000000000003E-2</v>
      </c>
      <c r="E97">
        <v>20.53</v>
      </c>
      <c r="F97">
        <v>-0.1</v>
      </c>
      <c r="G97">
        <v>21.84</v>
      </c>
      <c r="H97">
        <v>22.54</v>
      </c>
      <c r="I97">
        <v>55.16</v>
      </c>
    </row>
    <row r="98" spans="1:9" x14ac:dyDescent="0.25">
      <c r="A98" s="2">
        <v>42533</v>
      </c>
      <c r="B98" s="1">
        <v>0.875</v>
      </c>
      <c r="C98">
        <v>20.82</v>
      </c>
      <c r="D98">
        <v>-5.8000000000000003E-2</v>
      </c>
      <c r="E98">
        <v>20.53</v>
      </c>
      <c r="F98">
        <v>-0.1</v>
      </c>
      <c r="G98">
        <v>21.84</v>
      </c>
      <c r="H98">
        <v>22.54</v>
      </c>
      <c r="I98">
        <v>54.34</v>
      </c>
    </row>
    <row r="99" spans="1:9" x14ac:dyDescent="0.25">
      <c r="A99" s="2">
        <v>42533</v>
      </c>
      <c r="B99" s="1">
        <v>0.88541666666666663</v>
      </c>
      <c r="C99">
        <v>20.82</v>
      </c>
      <c r="D99">
        <v>-5.8000000000000003E-2</v>
      </c>
      <c r="E99">
        <v>20.53</v>
      </c>
      <c r="F99">
        <v>-0.1</v>
      </c>
      <c r="G99">
        <v>21.84</v>
      </c>
      <c r="H99">
        <v>22.54</v>
      </c>
      <c r="I99">
        <v>54.95</v>
      </c>
    </row>
    <row r="100" spans="1:9" x14ac:dyDescent="0.25">
      <c r="A100" s="2">
        <v>42533</v>
      </c>
      <c r="B100" s="1">
        <v>0.89583333333333337</v>
      </c>
      <c r="C100">
        <v>20.82</v>
      </c>
      <c r="D100">
        <v>-5.8000000000000003E-2</v>
      </c>
      <c r="E100">
        <v>20.53</v>
      </c>
      <c r="F100">
        <v>-0.1</v>
      </c>
      <c r="G100">
        <v>21.84</v>
      </c>
      <c r="H100">
        <v>22.54</v>
      </c>
      <c r="I100">
        <v>55.15</v>
      </c>
    </row>
    <row r="101" spans="1:9" x14ac:dyDescent="0.25">
      <c r="A101" s="2">
        <v>42533</v>
      </c>
      <c r="B101" s="1">
        <v>0.90625</v>
      </c>
      <c r="C101">
        <v>20.82</v>
      </c>
      <c r="D101">
        <v>-5.8000000000000003E-2</v>
      </c>
      <c r="E101">
        <v>20.53</v>
      </c>
      <c r="F101">
        <v>-0.1</v>
      </c>
      <c r="G101">
        <v>21.84</v>
      </c>
      <c r="H101">
        <v>22.54</v>
      </c>
      <c r="I101">
        <v>54.96</v>
      </c>
    </row>
    <row r="102" spans="1:9" x14ac:dyDescent="0.25">
      <c r="A102" s="2">
        <v>42533</v>
      </c>
      <c r="B102" s="1">
        <v>0.91666666666666663</v>
      </c>
      <c r="C102">
        <v>20.82</v>
      </c>
      <c r="D102">
        <v>-5.8000000000000003E-2</v>
      </c>
      <c r="E102">
        <v>20.53</v>
      </c>
      <c r="F102">
        <v>-0.1</v>
      </c>
      <c r="G102">
        <v>21.84</v>
      </c>
      <c r="H102">
        <v>22.54</v>
      </c>
      <c r="I102">
        <v>55.57</v>
      </c>
    </row>
    <row r="103" spans="1:9" x14ac:dyDescent="0.25">
      <c r="A103" s="2">
        <v>42533</v>
      </c>
      <c r="B103" s="1">
        <v>0.92708333333333337</v>
      </c>
      <c r="C103">
        <v>20.82</v>
      </c>
      <c r="D103">
        <v>-5.8000000000000003E-2</v>
      </c>
      <c r="E103">
        <v>20.53</v>
      </c>
      <c r="F103">
        <v>-0.1</v>
      </c>
      <c r="G103">
        <v>21.84</v>
      </c>
      <c r="H103">
        <v>22.54</v>
      </c>
      <c r="I103">
        <v>55.37</v>
      </c>
    </row>
    <row r="104" spans="1:9" x14ac:dyDescent="0.25">
      <c r="A104" s="2">
        <v>42533</v>
      </c>
      <c r="B104" s="1">
        <v>0.9375</v>
      </c>
      <c r="C104">
        <v>20.82</v>
      </c>
      <c r="D104">
        <v>-5.8000000000000003E-2</v>
      </c>
      <c r="E104">
        <v>20.53</v>
      </c>
      <c r="F104">
        <v>-0.1</v>
      </c>
      <c r="G104">
        <v>21.84</v>
      </c>
      <c r="H104">
        <v>22.54</v>
      </c>
      <c r="I104">
        <v>55.57</v>
      </c>
    </row>
    <row r="105" spans="1:9" x14ac:dyDescent="0.25">
      <c r="A105" s="2">
        <v>42533</v>
      </c>
      <c r="B105" s="1">
        <v>0.94791666666666663</v>
      </c>
      <c r="C105">
        <v>20.82</v>
      </c>
      <c r="D105">
        <v>-5.8000000000000003E-2</v>
      </c>
      <c r="E105">
        <v>20.53</v>
      </c>
      <c r="F105">
        <v>-0.1</v>
      </c>
      <c r="G105">
        <v>21.84</v>
      </c>
      <c r="H105">
        <v>22.54</v>
      </c>
      <c r="I105">
        <v>55.77</v>
      </c>
    </row>
    <row r="106" spans="1:9" x14ac:dyDescent="0.25">
      <c r="A106" s="2">
        <v>42533</v>
      </c>
      <c r="B106" s="1">
        <v>0.95833333333333337</v>
      </c>
      <c r="C106">
        <v>20.82</v>
      </c>
      <c r="D106">
        <v>-5.8000000000000003E-2</v>
      </c>
      <c r="E106">
        <v>20.53</v>
      </c>
      <c r="F106">
        <v>-0.1</v>
      </c>
      <c r="G106">
        <v>21.84</v>
      </c>
      <c r="H106">
        <v>22.54</v>
      </c>
      <c r="I106">
        <v>55.17</v>
      </c>
    </row>
    <row r="107" spans="1:9" x14ac:dyDescent="0.25">
      <c r="A107" s="2">
        <v>42533</v>
      </c>
      <c r="B107" s="1">
        <v>0.96875</v>
      </c>
      <c r="C107">
        <v>20.82</v>
      </c>
      <c r="D107">
        <v>-5.8000000000000003E-2</v>
      </c>
      <c r="E107">
        <v>20.53</v>
      </c>
      <c r="F107">
        <v>-0.1</v>
      </c>
      <c r="G107">
        <v>21.84</v>
      </c>
      <c r="H107">
        <v>22.54</v>
      </c>
      <c r="I107">
        <v>55.79</v>
      </c>
    </row>
    <row r="108" spans="1:9" x14ac:dyDescent="0.25">
      <c r="A108" s="2">
        <v>42533</v>
      </c>
      <c r="B108" s="1">
        <v>0.97916666666666663</v>
      </c>
      <c r="C108">
        <v>20.82</v>
      </c>
      <c r="D108">
        <v>-5.8000000000000003E-2</v>
      </c>
      <c r="E108">
        <v>20.53</v>
      </c>
      <c r="F108">
        <v>-0.1</v>
      </c>
      <c r="G108">
        <v>21.84</v>
      </c>
      <c r="H108">
        <v>22.54</v>
      </c>
      <c r="I108">
        <v>55.38</v>
      </c>
    </row>
    <row r="109" spans="1:9" x14ac:dyDescent="0.25">
      <c r="A109" s="2">
        <v>42533</v>
      </c>
      <c r="B109" s="1">
        <v>0.98958333333333337</v>
      </c>
      <c r="C109">
        <v>20.82</v>
      </c>
      <c r="D109">
        <v>-5.8000000000000003E-2</v>
      </c>
      <c r="E109">
        <v>20.53</v>
      </c>
      <c r="F109">
        <v>-0.1</v>
      </c>
      <c r="G109">
        <v>21.84</v>
      </c>
      <c r="H109">
        <v>22.54</v>
      </c>
      <c r="I109">
        <v>55.38</v>
      </c>
    </row>
    <row r="110" spans="1:9" x14ac:dyDescent="0.25">
      <c r="B110" s="3" t="s">
        <v>13</v>
      </c>
      <c r="C110" s="4">
        <f>AVERAGE(C14:C109)</f>
        <v>20.819999999999983</v>
      </c>
      <c r="D110" s="4">
        <f t="shared" ref="D110:I110" si="0">AVERAGE(D14:D109)</f>
        <v>-5.7999999999999906E-2</v>
      </c>
      <c r="E110" s="4">
        <f t="shared" si="0"/>
        <v>20.529999999999976</v>
      </c>
      <c r="F110" s="4">
        <f t="shared" si="0"/>
        <v>-9.9999999999999811E-2</v>
      </c>
      <c r="G110" s="4">
        <f t="shared" si="0"/>
        <v>21.839999999999971</v>
      </c>
      <c r="H110" s="4">
        <f t="shared" si="0"/>
        <v>22.539999999999978</v>
      </c>
      <c r="I110" s="4">
        <f t="shared" si="0"/>
        <v>51.997395833333336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I110"/>
  <sheetViews>
    <sheetView topLeftCell="A85" workbookViewId="0">
      <selection activeCell="F95" sqref="F95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 t="s">
        <v>44</v>
      </c>
    </row>
    <row r="3" spans="1:9" x14ac:dyDescent="0.25">
      <c r="A3" t="s">
        <v>45</v>
      </c>
    </row>
    <row r="4" spans="1:9" x14ac:dyDescent="0.25">
      <c r="A4" t="s">
        <v>46</v>
      </c>
    </row>
    <row r="5" spans="1:9" x14ac:dyDescent="0.25">
      <c r="A5" t="s">
        <v>47</v>
      </c>
    </row>
    <row r="6" spans="1:9" x14ac:dyDescent="0.25">
      <c r="A6" t="s">
        <v>48</v>
      </c>
    </row>
    <row r="7" spans="1:9" x14ac:dyDescent="0.25">
      <c r="A7" t="s">
        <v>49</v>
      </c>
    </row>
    <row r="8" spans="1:9" x14ac:dyDescent="0.25">
      <c r="A8" t="s">
        <v>50</v>
      </c>
    </row>
    <row r="9" spans="1:9" x14ac:dyDescent="0.25">
      <c r="A9" t="s">
        <v>1</v>
      </c>
    </row>
    <row r="10" spans="1:9" x14ac:dyDescent="0.25">
      <c r="A10" t="s">
        <v>26</v>
      </c>
    </row>
    <row r="11" spans="1:9" x14ac:dyDescent="0.25">
      <c r="A11" t="s">
        <v>3</v>
      </c>
    </row>
    <row r="13" spans="1:9" x14ac:dyDescent="0.25">
      <c r="A13" t="s">
        <v>4</v>
      </c>
      <c r="B13" t="s">
        <v>5</v>
      </c>
      <c r="C13" t="s">
        <v>6</v>
      </c>
      <c r="D13" t="s">
        <v>7</v>
      </c>
      <c r="E13" t="s">
        <v>8</v>
      </c>
      <c r="F13" t="s">
        <v>9</v>
      </c>
      <c r="G13" t="s">
        <v>10</v>
      </c>
      <c r="H13" t="s">
        <v>11</v>
      </c>
      <c r="I13" t="s">
        <v>12</v>
      </c>
    </row>
    <row r="14" spans="1:9" x14ac:dyDescent="0.25">
      <c r="A14" s="2">
        <v>42534</v>
      </c>
      <c r="B14" s="1">
        <v>0</v>
      </c>
      <c r="C14">
        <v>20.82</v>
      </c>
      <c r="D14">
        <v>-5.8000000000000003E-2</v>
      </c>
      <c r="E14">
        <v>20.53</v>
      </c>
      <c r="F14">
        <v>-0.1</v>
      </c>
      <c r="G14">
        <v>21.84</v>
      </c>
      <c r="H14">
        <v>22.54</v>
      </c>
      <c r="I14">
        <v>55.37</v>
      </c>
    </row>
    <row r="15" spans="1:9" x14ac:dyDescent="0.25">
      <c r="A15" s="2">
        <v>42534</v>
      </c>
      <c r="B15" s="1">
        <v>1.0416666666666666E-2</v>
      </c>
      <c r="C15">
        <v>20.82</v>
      </c>
      <c r="D15">
        <v>-5.8000000000000003E-2</v>
      </c>
      <c r="E15">
        <v>20.53</v>
      </c>
      <c r="F15">
        <v>-0.1</v>
      </c>
      <c r="G15">
        <v>21.84</v>
      </c>
      <c r="H15">
        <v>22.54</v>
      </c>
      <c r="I15">
        <v>55.79</v>
      </c>
    </row>
    <row r="16" spans="1:9" x14ac:dyDescent="0.25">
      <c r="A16" s="2">
        <v>42534</v>
      </c>
      <c r="B16" s="1">
        <v>2.0833333333333332E-2</v>
      </c>
      <c r="C16">
        <v>20.82</v>
      </c>
      <c r="D16">
        <v>-5.8000000000000003E-2</v>
      </c>
      <c r="E16">
        <v>20.53</v>
      </c>
      <c r="F16">
        <v>-0.1</v>
      </c>
      <c r="G16">
        <v>21.84</v>
      </c>
      <c r="H16">
        <v>22.54</v>
      </c>
      <c r="I16">
        <v>56.99</v>
      </c>
    </row>
    <row r="17" spans="1:9" x14ac:dyDescent="0.25">
      <c r="A17" s="2">
        <v>42534</v>
      </c>
      <c r="B17" s="1">
        <v>3.125E-2</v>
      </c>
      <c r="C17">
        <v>20.82</v>
      </c>
      <c r="D17">
        <v>-5.8000000000000003E-2</v>
      </c>
      <c r="E17">
        <v>20.53</v>
      </c>
      <c r="F17">
        <v>-0.1</v>
      </c>
      <c r="G17">
        <v>21.84</v>
      </c>
      <c r="H17">
        <v>22.54</v>
      </c>
      <c r="I17">
        <v>56.18</v>
      </c>
    </row>
    <row r="18" spans="1:9" x14ac:dyDescent="0.25">
      <c r="A18" s="2">
        <v>42534</v>
      </c>
      <c r="B18" s="1">
        <v>4.1666666666666664E-2</v>
      </c>
      <c r="C18">
        <v>20.82</v>
      </c>
      <c r="D18">
        <v>-5.8000000000000003E-2</v>
      </c>
      <c r="E18">
        <v>20.53</v>
      </c>
      <c r="F18">
        <v>-0.1</v>
      </c>
      <c r="G18">
        <v>21.84</v>
      </c>
      <c r="H18">
        <v>22.54</v>
      </c>
      <c r="I18">
        <v>56.39</v>
      </c>
    </row>
    <row r="19" spans="1:9" x14ac:dyDescent="0.25">
      <c r="A19" s="2">
        <v>42534</v>
      </c>
      <c r="B19" s="1">
        <v>5.2083333333333336E-2</v>
      </c>
      <c r="C19">
        <v>20.82</v>
      </c>
      <c r="D19">
        <v>-5.8000000000000003E-2</v>
      </c>
      <c r="E19">
        <v>20.53</v>
      </c>
      <c r="F19">
        <v>-0.1</v>
      </c>
      <c r="G19">
        <v>21.84</v>
      </c>
      <c r="H19">
        <v>22.54</v>
      </c>
      <c r="I19">
        <v>56.8</v>
      </c>
    </row>
    <row r="20" spans="1:9" x14ac:dyDescent="0.25">
      <c r="A20" s="2">
        <v>42534</v>
      </c>
      <c r="B20" s="1">
        <v>6.25E-2</v>
      </c>
      <c r="C20">
        <v>20.82</v>
      </c>
      <c r="D20">
        <v>-5.8000000000000003E-2</v>
      </c>
      <c r="E20">
        <v>20.53</v>
      </c>
      <c r="F20">
        <v>-0.1</v>
      </c>
      <c r="G20">
        <v>21.84</v>
      </c>
      <c r="H20">
        <v>22.54</v>
      </c>
      <c r="I20">
        <v>57</v>
      </c>
    </row>
    <row r="21" spans="1:9" x14ac:dyDescent="0.25">
      <c r="A21" s="2">
        <v>42534</v>
      </c>
      <c r="B21" s="1">
        <v>7.2916666666666671E-2</v>
      </c>
      <c r="C21">
        <v>20.82</v>
      </c>
      <c r="D21">
        <v>-5.8000000000000003E-2</v>
      </c>
      <c r="E21">
        <v>20.53</v>
      </c>
      <c r="F21">
        <v>-0.1</v>
      </c>
      <c r="G21">
        <v>21.84</v>
      </c>
      <c r="H21">
        <v>22.54</v>
      </c>
      <c r="I21">
        <v>56.8</v>
      </c>
    </row>
    <row r="22" spans="1:9" x14ac:dyDescent="0.25">
      <c r="A22" s="2">
        <v>42534</v>
      </c>
      <c r="B22" s="1">
        <v>8.3333333333333329E-2</v>
      </c>
      <c r="C22">
        <v>20.82</v>
      </c>
      <c r="D22">
        <v>-5.8000000000000003E-2</v>
      </c>
      <c r="E22">
        <v>20.53</v>
      </c>
      <c r="F22">
        <v>-0.1</v>
      </c>
      <c r="G22">
        <v>21.84</v>
      </c>
      <c r="H22">
        <v>22.54</v>
      </c>
      <c r="I22">
        <v>56.19</v>
      </c>
    </row>
    <row r="23" spans="1:9" x14ac:dyDescent="0.25">
      <c r="A23" s="2">
        <v>42534</v>
      </c>
      <c r="B23" s="1">
        <v>9.375E-2</v>
      </c>
      <c r="C23">
        <v>20.82</v>
      </c>
      <c r="D23">
        <v>-5.8000000000000003E-2</v>
      </c>
      <c r="E23">
        <v>20.53</v>
      </c>
      <c r="F23">
        <v>-0.1</v>
      </c>
      <c r="G23">
        <v>21.84</v>
      </c>
      <c r="H23">
        <v>22.54</v>
      </c>
      <c r="I23">
        <v>55.57</v>
      </c>
    </row>
    <row r="24" spans="1:9" x14ac:dyDescent="0.25">
      <c r="A24" s="2">
        <v>42534</v>
      </c>
      <c r="B24" s="1">
        <v>0.10416666666666667</v>
      </c>
      <c r="C24">
        <v>20.82</v>
      </c>
      <c r="D24">
        <v>-5.8000000000000003E-2</v>
      </c>
      <c r="E24">
        <v>20.53</v>
      </c>
      <c r="F24">
        <v>-0.1</v>
      </c>
      <c r="G24">
        <v>21.84</v>
      </c>
      <c r="H24">
        <v>22.54</v>
      </c>
      <c r="I24">
        <v>54.76</v>
      </c>
    </row>
    <row r="25" spans="1:9" x14ac:dyDescent="0.25">
      <c r="A25" s="2">
        <v>42534</v>
      </c>
      <c r="B25" s="1">
        <v>0.11458333333333333</v>
      </c>
      <c r="C25">
        <v>20.82</v>
      </c>
      <c r="D25">
        <v>-5.8000000000000003E-2</v>
      </c>
      <c r="E25">
        <v>20.53</v>
      </c>
      <c r="F25">
        <v>-0.1</v>
      </c>
      <c r="G25">
        <v>21.84</v>
      </c>
      <c r="H25">
        <v>22.54</v>
      </c>
      <c r="I25">
        <v>54.15</v>
      </c>
    </row>
    <row r="26" spans="1:9" x14ac:dyDescent="0.25">
      <c r="A26" s="2">
        <v>42534</v>
      </c>
      <c r="B26" s="1">
        <v>0.125</v>
      </c>
      <c r="C26">
        <v>20.82</v>
      </c>
      <c r="D26">
        <v>-5.8000000000000003E-2</v>
      </c>
      <c r="E26">
        <v>20.53</v>
      </c>
      <c r="F26">
        <v>-0.1</v>
      </c>
      <c r="G26">
        <v>21.84</v>
      </c>
      <c r="H26">
        <v>22.54</v>
      </c>
      <c r="I26">
        <v>54.35</v>
      </c>
    </row>
    <row r="27" spans="1:9" x14ac:dyDescent="0.25">
      <c r="A27" s="2">
        <v>42534</v>
      </c>
      <c r="B27" s="1">
        <v>0.13541666666666666</v>
      </c>
      <c r="C27">
        <v>20.82</v>
      </c>
      <c r="D27">
        <v>-5.8000000000000003E-2</v>
      </c>
      <c r="E27">
        <v>20.53</v>
      </c>
      <c r="F27">
        <v>-0.1</v>
      </c>
      <c r="G27">
        <v>21.84</v>
      </c>
      <c r="H27">
        <v>22.54</v>
      </c>
      <c r="I27">
        <v>54.95</v>
      </c>
    </row>
    <row r="28" spans="1:9" x14ac:dyDescent="0.25">
      <c r="A28" s="2">
        <v>42534</v>
      </c>
      <c r="B28" s="1">
        <v>0.14583333333333334</v>
      </c>
      <c r="C28">
        <v>20.82</v>
      </c>
      <c r="D28">
        <v>-5.8000000000000003E-2</v>
      </c>
      <c r="E28">
        <v>20.53</v>
      </c>
      <c r="F28">
        <v>-0.1</v>
      </c>
      <c r="G28">
        <v>21.84</v>
      </c>
      <c r="H28">
        <v>22.54</v>
      </c>
      <c r="I28">
        <v>54.32</v>
      </c>
    </row>
    <row r="29" spans="1:9" x14ac:dyDescent="0.25">
      <c r="A29" s="2">
        <v>42534</v>
      </c>
      <c r="B29" s="1">
        <v>0.15625</v>
      </c>
      <c r="C29">
        <v>20.82</v>
      </c>
      <c r="D29">
        <v>-5.8000000000000003E-2</v>
      </c>
      <c r="E29">
        <v>20.53</v>
      </c>
      <c r="F29">
        <v>-0.1</v>
      </c>
      <c r="G29">
        <v>21.84</v>
      </c>
      <c r="H29">
        <v>22.54</v>
      </c>
      <c r="I29">
        <v>54.12</v>
      </c>
    </row>
    <row r="30" spans="1:9" x14ac:dyDescent="0.25">
      <c r="A30" s="2">
        <v>42534</v>
      </c>
      <c r="B30" s="1">
        <v>0.16666666666666666</v>
      </c>
      <c r="C30">
        <v>20.82</v>
      </c>
      <c r="D30">
        <v>-5.8000000000000003E-2</v>
      </c>
      <c r="E30">
        <v>20.53</v>
      </c>
      <c r="F30">
        <v>-0.1</v>
      </c>
      <c r="G30">
        <v>21.84</v>
      </c>
      <c r="H30">
        <v>22.54</v>
      </c>
      <c r="I30">
        <v>53.72</v>
      </c>
    </row>
    <row r="31" spans="1:9" x14ac:dyDescent="0.25">
      <c r="A31" s="2">
        <v>42534</v>
      </c>
      <c r="B31" s="1">
        <v>0.17708333333333334</v>
      </c>
      <c r="C31">
        <v>20.82</v>
      </c>
      <c r="D31">
        <v>-5.8000000000000003E-2</v>
      </c>
      <c r="E31">
        <v>20.53</v>
      </c>
      <c r="F31">
        <v>-0.1</v>
      </c>
      <c r="G31">
        <v>21.84</v>
      </c>
      <c r="H31">
        <v>22.54</v>
      </c>
      <c r="I31">
        <v>54.13</v>
      </c>
    </row>
    <row r="32" spans="1:9" x14ac:dyDescent="0.25">
      <c r="A32" s="2">
        <v>42534</v>
      </c>
      <c r="B32" s="1">
        <v>0.1875</v>
      </c>
      <c r="C32">
        <v>20.82</v>
      </c>
      <c r="D32">
        <v>-5.8000000000000003E-2</v>
      </c>
      <c r="E32">
        <v>20.53</v>
      </c>
      <c r="F32">
        <v>-0.1</v>
      </c>
      <c r="G32">
        <v>21.84</v>
      </c>
      <c r="H32">
        <v>22.54</v>
      </c>
      <c r="I32">
        <v>53.52</v>
      </c>
    </row>
    <row r="33" spans="1:9" x14ac:dyDescent="0.25">
      <c r="A33" s="2">
        <v>42534</v>
      </c>
      <c r="B33" s="1">
        <v>0.19791666666666666</v>
      </c>
      <c r="C33">
        <v>20.82</v>
      </c>
      <c r="D33">
        <v>-5.8000000000000003E-2</v>
      </c>
      <c r="E33">
        <v>20.53</v>
      </c>
      <c r="F33">
        <v>-0.1</v>
      </c>
      <c r="G33">
        <v>21.84</v>
      </c>
      <c r="H33">
        <v>22.54</v>
      </c>
      <c r="I33">
        <v>53.33</v>
      </c>
    </row>
    <row r="34" spans="1:9" x14ac:dyDescent="0.25">
      <c r="A34" s="2">
        <v>42534</v>
      </c>
      <c r="B34" s="1">
        <v>0.20833333333333334</v>
      </c>
      <c r="C34">
        <v>20.82</v>
      </c>
      <c r="D34">
        <v>-5.8000000000000003E-2</v>
      </c>
      <c r="E34">
        <v>20.53</v>
      </c>
      <c r="F34">
        <v>-0.1</v>
      </c>
      <c r="G34">
        <v>21.84</v>
      </c>
      <c r="H34">
        <v>22.54</v>
      </c>
      <c r="I34">
        <v>54.13</v>
      </c>
    </row>
    <row r="35" spans="1:9" x14ac:dyDescent="0.25">
      <c r="A35" s="2">
        <v>42534</v>
      </c>
      <c r="B35" s="1">
        <v>0.21875</v>
      </c>
      <c r="C35">
        <v>20.82</v>
      </c>
      <c r="D35">
        <v>-5.8000000000000003E-2</v>
      </c>
      <c r="E35">
        <v>20.53</v>
      </c>
      <c r="F35">
        <v>-0.1</v>
      </c>
      <c r="G35">
        <v>21.84</v>
      </c>
      <c r="H35">
        <v>22.54</v>
      </c>
      <c r="I35">
        <v>53.94</v>
      </c>
    </row>
    <row r="36" spans="1:9" x14ac:dyDescent="0.25">
      <c r="A36" s="2">
        <v>42534</v>
      </c>
      <c r="B36" s="1">
        <v>0.22916666666666666</v>
      </c>
      <c r="C36">
        <v>20.82</v>
      </c>
      <c r="D36">
        <v>-5.8000000000000003E-2</v>
      </c>
      <c r="E36">
        <v>20.53</v>
      </c>
      <c r="F36">
        <v>-0.1</v>
      </c>
      <c r="G36">
        <v>21.84</v>
      </c>
      <c r="H36">
        <v>22.54</v>
      </c>
      <c r="I36">
        <v>53.14</v>
      </c>
    </row>
    <row r="37" spans="1:9" x14ac:dyDescent="0.25">
      <c r="A37" s="2">
        <v>42534</v>
      </c>
      <c r="B37" s="1">
        <v>0.23958333333333334</v>
      </c>
      <c r="C37">
        <v>20.82</v>
      </c>
      <c r="D37">
        <v>-5.8000000000000003E-2</v>
      </c>
      <c r="E37">
        <v>20.53</v>
      </c>
      <c r="F37">
        <v>-0.1</v>
      </c>
      <c r="G37">
        <v>21.84</v>
      </c>
      <c r="H37">
        <v>22.54</v>
      </c>
      <c r="I37">
        <v>52.12</v>
      </c>
    </row>
    <row r="38" spans="1:9" x14ac:dyDescent="0.25">
      <c r="A38" s="2">
        <v>42534</v>
      </c>
      <c r="B38" s="1">
        <v>0.25</v>
      </c>
      <c r="C38">
        <v>20.82</v>
      </c>
      <c r="D38">
        <v>-5.8000000000000003E-2</v>
      </c>
      <c r="E38">
        <v>20.53</v>
      </c>
      <c r="F38">
        <v>-0.1</v>
      </c>
      <c r="G38">
        <v>21.84</v>
      </c>
      <c r="H38">
        <v>22.54</v>
      </c>
      <c r="I38">
        <v>49.67</v>
      </c>
    </row>
    <row r="39" spans="1:9" x14ac:dyDescent="0.25">
      <c r="A39" s="2">
        <v>42534</v>
      </c>
      <c r="B39" s="1">
        <v>0.26041666666666669</v>
      </c>
      <c r="C39">
        <v>20.82</v>
      </c>
      <c r="D39">
        <v>-5.8000000000000003E-2</v>
      </c>
      <c r="E39">
        <v>20.53</v>
      </c>
      <c r="F39">
        <v>-0.1</v>
      </c>
      <c r="G39">
        <v>21.84</v>
      </c>
      <c r="H39">
        <v>22.54</v>
      </c>
      <c r="I39">
        <v>49.66</v>
      </c>
    </row>
    <row r="40" spans="1:9" x14ac:dyDescent="0.25">
      <c r="A40" s="2">
        <v>42534</v>
      </c>
      <c r="B40" s="1">
        <v>0.27083333333333331</v>
      </c>
      <c r="C40">
        <v>20.82</v>
      </c>
      <c r="D40">
        <v>-5.8000000000000003E-2</v>
      </c>
      <c r="E40">
        <v>20.53</v>
      </c>
      <c r="F40">
        <v>-0.1</v>
      </c>
      <c r="G40">
        <v>21.84</v>
      </c>
      <c r="H40">
        <v>22.54</v>
      </c>
      <c r="I40">
        <v>50.27</v>
      </c>
    </row>
    <row r="41" spans="1:9" x14ac:dyDescent="0.25">
      <c r="A41" s="2">
        <v>42534</v>
      </c>
      <c r="B41" s="1">
        <v>0.28125</v>
      </c>
      <c r="C41">
        <v>20.82</v>
      </c>
      <c r="D41">
        <v>-5.8000000000000003E-2</v>
      </c>
      <c r="E41">
        <v>20.53</v>
      </c>
      <c r="F41">
        <v>-0.1</v>
      </c>
      <c r="G41">
        <v>21.84</v>
      </c>
      <c r="H41">
        <v>22.54</v>
      </c>
      <c r="I41">
        <v>49.03</v>
      </c>
    </row>
    <row r="42" spans="1:9" x14ac:dyDescent="0.25">
      <c r="A42" s="2">
        <v>42534</v>
      </c>
      <c r="B42" s="1">
        <v>0.29166666666666669</v>
      </c>
      <c r="C42">
        <v>20.82</v>
      </c>
      <c r="D42">
        <v>-5.8000000000000003E-2</v>
      </c>
      <c r="E42">
        <v>20.53</v>
      </c>
      <c r="F42">
        <v>-0.1</v>
      </c>
      <c r="G42">
        <v>21.84</v>
      </c>
      <c r="H42">
        <v>22.54</v>
      </c>
      <c r="I42">
        <v>49.43</v>
      </c>
    </row>
    <row r="43" spans="1:9" x14ac:dyDescent="0.25">
      <c r="A43" s="2">
        <v>42534</v>
      </c>
      <c r="B43" s="1">
        <v>0.30208333333333331</v>
      </c>
      <c r="C43" t="s">
        <v>15</v>
      </c>
      <c r="D43" t="s">
        <v>15</v>
      </c>
      <c r="E43" t="s">
        <v>15</v>
      </c>
      <c r="F43" t="s">
        <v>15</v>
      </c>
      <c r="G43" t="s">
        <v>15</v>
      </c>
      <c r="H43" t="s">
        <v>15</v>
      </c>
      <c r="I43" t="s">
        <v>15</v>
      </c>
    </row>
    <row r="44" spans="1:9" x14ac:dyDescent="0.25">
      <c r="A44" s="2">
        <v>42534</v>
      </c>
      <c r="B44" s="1">
        <v>0.3125</v>
      </c>
      <c r="C44">
        <v>20.82</v>
      </c>
      <c r="D44">
        <v>-5.8000000000000003E-2</v>
      </c>
      <c r="E44">
        <v>20.53</v>
      </c>
      <c r="F44">
        <v>-0.1</v>
      </c>
      <c r="G44">
        <v>21.84</v>
      </c>
      <c r="H44">
        <v>22.54</v>
      </c>
      <c r="I44">
        <v>52.25</v>
      </c>
    </row>
    <row r="45" spans="1:9" x14ac:dyDescent="0.25">
      <c r="A45" s="2">
        <v>42534</v>
      </c>
      <c r="B45" s="1">
        <v>0.32291666666666669</v>
      </c>
      <c r="C45">
        <v>20.82</v>
      </c>
      <c r="D45">
        <v>-5.8000000000000003E-2</v>
      </c>
      <c r="E45">
        <v>20.53</v>
      </c>
      <c r="F45">
        <v>-0.1</v>
      </c>
      <c r="G45">
        <v>21.84</v>
      </c>
      <c r="H45">
        <v>22.54</v>
      </c>
      <c r="I45">
        <v>52.85</v>
      </c>
    </row>
    <row r="46" spans="1:9" x14ac:dyDescent="0.25">
      <c r="A46" s="2">
        <v>42534</v>
      </c>
      <c r="B46" s="1">
        <v>0.33333333333333331</v>
      </c>
      <c r="C46">
        <v>20.82</v>
      </c>
      <c r="D46">
        <v>-5.8000000000000003E-2</v>
      </c>
      <c r="E46">
        <v>20.53</v>
      </c>
      <c r="F46">
        <v>-0.1</v>
      </c>
      <c r="G46">
        <v>21.84</v>
      </c>
      <c r="H46">
        <v>22.54</v>
      </c>
      <c r="I46">
        <v>52.44</v>
      </c>
    </row>
    <row r="47" spans="1:9" x14ac:dyDescent="0.25">
      <c r="A47" s="2">
        <v>42534</v>
      </c>
      <c r="B47" s="1">
        <v>0.34375</v>
      </c>
      <c r="C47">
        <v>20.82</v>
      </c>
      <c r="D47">
        <v>-5.8000000000000003E-2</v>
      </c>
      <c r="E47">
        <v>20.53</v>
      </c>
      <c r="F47">
        <v>-0.1</v>
      </c>
      <c r="G47">
        <v>21.84</v>
      </c>
      <c r="H47">
        <v>22.54</v>
      </c>
      <c r="I47">
        <v>53.45</v>
      </c>
    </row>
    <row r="48" spans="1:9" x14ac:dyDescent="0.25">
      <c r="A48" s="2">
        <v>42534</v>
      </c>
      <c r="B48" s="1">
        <v>0.35416666666666669</v>
      </c>
      <c r="C48">
        <v>20.82</v>
      </c>
      <c r="D48">
        <v>-5.8000000000000003E-2</v>
      </c>
      <c r="E48">
        <v>20.53</v>
      </c>
      <c r="F48">
        <v>-0.1</v>
      </c>
      <c r="G48">
        <v>21.84</v>
      </c>
      <c r="H48">
        <v>22.54</v>
      </c>
      <c r="I48">
        <v>53.06</v>
      </c>
    </row>
    <row r="49" spans="1:9" x14ac:dyDescent="0.25">
      <c r="A49" s="2">
        <v>42534</v>
      </c>
      <c r="B49" s="1">
        <v>0.36458333333333331</v>
      </c>
      <c r="C49">
        <v>20.82</v>
      </c>
      <c r="D49">
        <v>-5.8000000000000003E-2</v>
      </c>
      <c r="E49">
        <v>20.53</v>
      </c>
      <c r="F49">
        <v>-0.1</v>
      </c>
      <c r="G49">
        <v>21.84</v>
      </c>
      <c r="H49">
        <v>22.54</v>
      </c>
      <c r="I49">
        <v>52.61</v>
      </c>
    </row>
    <row r="50" spans="1:9" x14ac:dyDescent="0.25">
      <c r="A50" s="2">
        <v>42534</v>
      </c>
      <c r="B50" s="1">
        <v>0.375</v>
      </c>
      <c r="C50">
        <v>20.82</v>
      </c>
      <c r="D50">
        <v>-5.8000000000000003E-2</v>
      </c>
      <c r="E50">
        <v>20.53</v>
      </c>
      <c r="F50">
        <v>-0.1</v>
      </c>
      <c r="G50">
        <v>21.84</v>
      </c>
      <c r="H50">
        <v>22.54</v>
      </c>
      <c r="I50">
        <v>49.49</v>
      </c>
    </row>
    <row r="51" spans="1:9" x14ac:dyDescent="0.25">
      <c r="A51" s="2">
        <v>42534</v>
      </c>
      <c r="B51" s="1">
        <v>0.38541666666666669</v>
      </c>
      <c r="C51">
        <v>20.82</v>
      </c>
      <c r="D51">
        <v>-5.8000000000000003E-2</v>
      </c>
      <c r="E51">
        <v>20.53</v>
      </c>
      <c r="F51">
        <v>-0.1</v>
      </c>
      <c r="G51">
        <v>21.84</v>
      </c>
      <c r="H51">
        <v>22.54</v>
      </c>
      <c r="I51">
        <v>49.7</v>
      </c>
    </row>
    <row r="52" spans="1:9" x14ac:dyDescent="0.25">
      <c r="A52" s="2">
        <v>42534</v>
      </c>
      <c r="B52" s="1">
        <v>0.39583333333333331</v>
      </c>
      <c r="C52">
        <v>20.82</v>
      </c>
      <c r="D52">
        <v>-5.8000000000000003E-2</v>
      </c>
      <c r="E52">
        <v>20.53</v>
      </c>
      <c r="F52">
        <v>-0.1</v>
      </c>
      <c r="G52">
        <v>21.84</v>
      </c>
      <c r="H52">
        <v>22.54</v>
      </c>
      <c r="I52">
        <v>50.72</v>
      </c>
    </row>
    <row r="53" spans="1:9" x14ac:dyDescent="0.25">
      <c r="A53" s="2">
        <v>42534</v>
      </c>
      <c r="B53" s="1">
        <v>0.40625</v>
      </c>
      <c r="C53">
        <v>20.82</v>
      </c>
      <c r="D53">
        <v>-5.8000000000000003E-2</v>
      </c>
      <c r="E53">
        <v>20.53</v>
      </c>
      <c r="F53">
        <v>-0.1</v>
      </c>
      <c r="G53">
        <v>21.84</v>
      </c>
      <c r="H53">
        <v>22.54</v>
      </c>
      <c r="I53">
        <v>53.78</v>
      </c>
    </row>
    <row r="54" spans="1:9" x14ac:dyDescent="0.25">
      <c r="A54" s="2">
        <v>42534</v>
      </c>
      <c r="B54" s="1">
        <v>0.41666666666666669</v>
      </c>
      <c r="C54">
        <v>20.82</v>
      </c>
      <c r="D54">
        <v>-5.8000000000000003E-2</v>
      </c>
      <c r="E54">
        <v>20.53</v>
      </c>
      <c r="F54">
        <v>-0.1</v>
      </c>
      <c r="G54">
        <v>21.84</v>
      </c>
      <c r="H54">
        <v>22.54</v>
      </c>
      <c r="I54">
        <v>57.64</v>
      </c>
    </row>
    <row r="55" spans="1:9" x14ac:dyDescent="0.25">
      <c r="A55" s="2">
        <v>42534</v>
      </c>
      <c r="B55" s="1">
        <v>0.42708333333333331</v>
      </c>
      <c r="C55">
        <v>20.82</v>
      </c>
      <c r="D55">
        <v>-5.8000000000000003E-2</v>
      </c>
      <c r="E55">
        <v>20.53</v>
      </c>
      <c r="F55">
        <v>-0.1</v>
      </c>
      <c r="G55">
        <v>21.84</v>
      </c>
      <c r="H55">
        <v>22.54</v>
      </c>
      <c r="I55">
        <v>55.19</v>
      </c>
    </row>
    <row r="56" spans="1:9" x14ac:dyDescent="0.25">
      <c r="A56" s="2">
        <v>42534</v>
      </c>
      <c r="B56" s="1">
        <v>0.4375</v>
      </c>
      <c r="C56">
        <v>20.82</v>
      </c>
      <c r="D56">
        <v>-5.8000000000000003E-2</v>
      </c>
      <c r="E56">
        <v>20.53</v>
      </c>
      <c r="F56">
        <v>-0.1</v>
      </c>
      <c r="G56">
        <v>21.84</v>
      </c>
      <c r="H56">
        <v>22.54</v>
      </c>
      <c r="I56">
        <v>55.79</v>
      </c>
    </row>
    <row r="57" spans="1:9" x14ac:dyDescent="0.25">
      <c r="A57" s="2">
        <v>42534</v>
      </c>
      <c r="B57" s="1">
        <v>0.44791666666666669</v>
      </c>
      <c r="C57">
        <v>20.82</v>
      </c>
      <c r="D57">
        <v>-5.8000000000000003E-2</v>
      </c>
      <c r="E57">
        <v>20.53</v>
      </c>
      <c r="F57">
        <v>-0.1</v>
      </c>
      <c r="G57">
        <v>21.84</v>
      </c>
      <c r="H57">
        <v>22.54</v>
      </c>
      <c r="I57">
        <v>55.79</v>
      </c>
    </row>
    <row r="58" spans="1:9" x14ac:dyDescent="0.25">
      <c r="A58" s="2">
        <v>42534</v>
      </c>
      <c r="B58" s="1">
        <v>0.45833333333333331</v>
      </c>
      <c r="C58">
        <v>20.82</v>
      </c>
      <c r="D58">
        <v>-5.8000000000000003E-2</v>
      </c>
      <c r="E58">
        <v>20.53</v>
      </c>
      <c r="F58">
        <v>-0.1</v>
      </c>
      <c r="G58">
        <v>21.84</v>
      </c>
      <c r="H58">
        <v>22.54</v>
      </c>
      <c r="I58">
        <v>53.93</v>
      </c>
    </row>
    <row r="59" spans="1:9" x14ac:dyDescent="0.25">
      <c r="A59" s="2">
        <v>42534</v>
      </c>
      <c r="B59" s="1">
        <v>0.46875</v>
      </c>
      <c r="C59">
        <v>20.82</v>
      </c>
      <c r="D59">
        <v>-5.8000000000000003E-2</v>
      </c>
      <c r="E59">
        <v>20.53</v>
      </c>
      <c r="F59">
        <v>-0.1</v>
      </c>
      <c r="G59">
        <v>21.84</v>
      </c>
      <c r="H59">
        <v>22.54</v>
      </c>
      <c r="I59">
        <v>53.72</v>
      </c>
    </row>
    <row r="60" spans="1:9" x14ac:dyDescent="0.25">
      <c r="A60" s="2">
        <v>42534</v>
      </c>
      <c r="B60" s="1">
        <v>0.47916666666666669</v>
      </c>
      <c r="C60">
        <v>20.82</v>
      </c>
      <c r="D60">
        <v>-5.8000000000000003E-2</v>
      </c>
      <c r="E60">
        <v>20.53</v>
      </c>
      <c r="F60">
        <v>-0.1</v>
      </c>
      <c r="G60">
        <v>21.84</v>
      </c>
      <c r="H60">
        <v>22.54</v>
      </c>
      <c r="I60">
        <v>52.7</v>
      </c>
    </row>
    <row r="61" spans="1:9" x14ac:dyDescent="0.25">
      <c r="A61" s="2">
        <v>42534</v>
      </c>
      <c r="B61" s="1">
        <v>0.48958333333333331</v>
      </c>
      <c r="C61">
        <v>20.82</v>
      </c>
      <c r="D61">
        <v>-5.8000000000000003E-2</v>
      </c>
      <c r="E61">
        <v>20.53</v>
      </c>
      <c r="F61">
        <v>-0.1</v>
      </c>
      <c r="G61">
        <v>21.84</v>
      </c>
      <c r="H61">
        <v>22.54</v>
      </c>
      <c r="I61">
        <v>52.9</v>
      </c>
    </row>
    <row r="62" spans="1:9" x14ac:dyDescent="0.25">
      <c r="A62" s="2">
        <v>42534</v>
      </c>
      <c r="B62" s="1">
        <v>0.5</v>
      </c>
      <c r="C62">
        <v>20.82</v>
      </c>
      <c r="D62">
        <v>-5.8000000000000003E-2</v>
      </c>
      <c r="E62">
        <v>20.53</v>
      </c>
      <c r="F62">
        <v>-0.1</v>
      </c>
      <c r="G62">
        <v>21.84</v>
      </c>
      <c r="H62">
        <v>22.54</v>
      </c>
      <c r="I62">
        <v>52.89</v>
      </c>
    </row>
    <row r="63" spans="1:9" x14ac:dyDescent="0.25">
      <c r="A63" s="2">
        <v>42534</v>
      </c>
      <c r="B63" s="1">
        <v>0.51041666666666663</v>
      </c>
      <c r="C63">
        <v>20.82</v>
      </c>
      <c r="D63">
        <v>-5.8000000000000003E-2</v>
      </c>
      <c r="E63">
        <v>20.53</v>
      </c>
      <c r="F63">
        <v>-0.1</v>
      </c>
      <c r="G63">
        <v>21.84</v>
      </c>
      <c r="H63">
        <v>22.54</v>
      </c>
      <c r="I63">
        <v>53.5</v>
      </c>
    </row>
    <row r="64" spans="1:9" x14ac:dyDescent="0.25">
      <c r="A64" s="2">
        <v>42534</v>
      </c>
      <c r="B64" s="1">
        <v>0.52083333333333337</v>
      </c>
      <c r="C64">
        <v>20.82</v>
      </c>
      <c r="D64">
        <v>-5.8000000000000003E-2</v>
      </c>
      <c r="E64">
        <v>20.53</v>
      </c>
      <c r="F64">
        <v>-0.1</v>
      </c>
      <c r="G64">
        <v>21.84</v>
      </c>
      <c r="H64">
        <v>22.54</v>
      </c>
      <c r="I64">
        <v>54.51</v>
      </c>
    </row>
    <row r="65" spans="1:9" x14ac:dyDescent="0.25">
      <c r="A65" s="2">
        <v>42534</v>
      </c>
      <c r="B65" s="1">
        <v>0.53125</v>
      </c>
      <c r="C65">
        <v>20.82</v>
      </c>
      <c r="D65">
        <v>-5.8000000000000003E-2</v>
      </c>
      <c r="E65">
        <v>20.53</v>
      </c>
      <c r="F65">
        <v>-0.1</v>
      </c>
      <c r="G65">
        <v>21.84</v>
      </c>
      <c r="H65">
        <v>22.54</v>
      </c>
      <c r="I65">
        <v>53.7</v>
      </c>
    </row>
    <row r="66" spans="1:9" x14ac:dyDescent="0.25">
      <c r="A66" s="2">
        <v>42534</v>
      </c>
      <c r="B66" s="1">
        <v>0.54166666666666663</v>
      </c>
      <c r="C66">
        <v>20.82</v>
      </c>
      <c r="D66">
        <v>-5.8000000000000003E-2</v>
      </c>
      <c r="E66">
        <v>20.53</v>
      </c>
      <c r="F66">
        <v>-0.1</v>
      </c>
      <c r="G66">
        <v>21.84</v>
      </c>
      <c r="H66">
        <v>22.54</v>
      </c>
      <c r="I66">
        <v>54.51</v>
      </c>
    </row>
    <row r="67" spans="1:9" x14ac:dyDescent="0.25">
      <c r="A67" s="2">
        <v>42534</v>
      </c>
      <c r="B67" s="1">
        <v>0.55208333333333337</v>
      </c>
      <c r="C67">
        <v>20.82</v>
      </c>
      <c r="D67">
        <v>-5.8000000000000003E-2</v>
      </c>
      <c r="E67">
        <v>20.53</v>
      </c>
      <c r="F67">
        <v>-0.1</v>
      </c>
      <c r="G67">
        <v>21.84</v>
      </c>
      <c r="H67">
        <v>22.54</v>
      </c>
      <c r="I67">
        <v>54.31</v>
      </c>
    </row>
    <row r="68" spans="1:9" x14ac:dyDescent="0.25">
      <c r="A68" s="2">
        <v>42534</v>
      </c>
      <c r="B68" s="1">
        <v>0.5625</v>
      </c>
      <c r="C68">
        <v>20.82</v>
      </c>
      <c r="D68">
        <v>-5.8000000000000003E-2</v>
      </c>
      <c r="E68">
        <v>20.53</v>
      </c>
      <c r="F68">
        <v>-0.1</v>
      </c>
      <c r="G68">
        <v>21.84</v>
      </c>
      <c r="H68">
        <v>22.54</v>
      </c>
      <c r="I68">
        <v>55.3</v>
      </c>
    </row>
    <row r="69" spans="1:9" x14ac:dyDescent="0.25">
      <c r="A69" s="2">
        <v>42534</v>
      </c>
      <c r="B69" s="1">
        <v>0.57291666666666663</v>
      </c>
      <c r="C69">
        <v>20.82</v>
      </c>
      <c r="D69">
        <v>-5.8000000000000003E-2</v>
      </c>
      <c r="E69">
        <v>20.53</v>
      </c>
      <c r="F69">
        <v>-0.1</v>
      </c>
      <c r="G69">
        <v>21.84</v>
      </c>
      <c r="H69">
        <v>22.54</v>
      </c>
      <c r="I69">
        <v>54.89</v>
      </c>
    </row>
    <row r="70" spans="1:9" x14ac:dyDescent="0.25">
      <c r="A70" s="2">
        <v>42534</v>
      </c>
      <c r="B70" s="1">
        <v>0.58333333333333337</v>
      </c>
      <c r="C70">
        <v>20.82</v>
      </c>
      <c r="D70">
        <v>-5.8000000000000003E-2</v>
      </c>
      <c r="E70">
        <v>20.53</v>
      </c>
      <c r="F70">
        <v>-0.1</v>
      </c>
      <c r="G70">
        <v>21.84</v>
      </c>
      <c r="H70">
        <v>22.54</v>
      </c>
      <c r="I70">
        <v>54.69</v>
      </c>
    </row>
    <row r="71" spans="1:9" x14ac:dyDescent="0.25">
      <c r="A71" s="2">
        <v>42534</v>
      </c>
      <c r="B71" s="1">
        <v>0.59375</v>
      </c>
      <c r="C71">
        <v>20.82</v>
      </c>
      <c r="D71">
        <v>-5.8000000000000003E-2</v>
      </c>
      <c r="E71">
        <v>20.53</v>
      </c>
      <c r="F71">
        <v>-0.1</v>
      </c>
      <c r="G71">
        <v>21.84</v>
      </c>
      <c r="H71">
        <v>22.54</v>
      </c>
      <c r="I71">
        <v>54.7</v>
      </c>
    </row>
    <row r="72" spans="1:9" x14ac:dyDescent="0.25">
      <c r="A72" s="2">
        <v>42534</v>
      </c>
      <c r="B72" s="1">
        <v>0.60416666666666663</v>
      </c>
      <c r="C72">
        <v>20.82</v>
      </c>
      <c r="D72">
        <v>-5.8000000000000003E-2</v>
      </c>
      <c r="E72">
        <v>20.53</v>
      </c>
      <c r="F72">
        <v>-0.1</v>
      </c>
      <c r="G72">
        <v>21.84</v>
      </c>
      <c r="H72">
        <v>22.54</v>
      </c>
      <c r="I72">
        <v>55.3</v>
      </c>
    </row>
    <row r="73" spans="1:9" x14ac:dyDescent="0.25">
      <c r="A73" s="2">
        <v>42534</v>
      </c>
      <c r="B73" s="1">
        <v>0.61458333333333337</v>
      </c>
      <c r="C73">
        <v>20.82</v>
      </c>
      <c r="D73">
        <v>-5.8000000000000003E-2</v>
      </c>
      <c r="E73">
        <v>20.53</v>
      </c>
      <c r="F73">
        <v>-0.1</v>
      </c>
      <c r="G73">
        <v>21.84</v>
      </c>
      <c r="H73">
        <v>22.54</v>
      </c>
      <c r="I73">
        <v>55.91</v>
      </c>
    </row>
    <row r="74" spans="1:9" x14ac:dyDescent="0.25">
      <c r="A74" s="2">
        <v>42534</v>
      </c>
      <c r="B74" s="1">
        <v>0.625</v>
      </c>
      <c r="C74">
        <v>20.82</v>
      </c>
      <c r="D74">
        <v>-5.8000000000000003E-2</v>
      </c>
      <c r="E74">
        <v>20.53</v>
      </c>
      <c r="F74">
        <v>-0.1</v>
      </c>
      <c r="G74">
        <v>21.84</v>
      </c>
      <c r="H74">
        <v>22.54</v>
      </c>
      <c r="I74">
        <v>57.54</v>
      </c>
    </row>
    <row r="75" spans="1:9" x14ac:dyDescent="0.25">
      <c r="A75" s="2">
        <v>42534</v>
      </c>
      <c r="B75" s="1">
        <v>0.63541666666666663</v>
      </c>
      <c r="C75">
        <v>20.82</v>
      </c>
      <c r="D75">
        <v>-5.8000000000000003E-2</v>
      </c>
      <c r="E75">
        <v>20.53</v>
      </c>
      <c r="F75">
        <v>-0.1</v>
      </c>
      <c r="G75">
        <v>21.84</v>
      </c>
      <c r="H75">
        <v>22.54</v>
      </c>
      <c r="I75">
        <v>56.73</v>
      </c>
    </row>
    <row r="76" spans="1:9" x14ac:dyDescent="0.25">
      <c r="A76" s="2">
        <v>42534</v>
      </c>
      <c r="B76" s="1">
        <v>0.64583333333333337</v>
      </c>
      <c r="C76">
        <v>20.82</v>
      </c>
      <c r="D76">
        <v>-5.8000000000000003E-2</v>
      </c>
      <c r="E76">
        <v>20.53</v>
      </c>
      <c r="F76">
        <v>-0.1</v>
      </c>
      <c r="G76">
        <v>21.84</v>
      </c>
      <c r="H76">
        <v>22.54</v>
      </c>
      <c r="I76">
        <v>56.1</v>
      </c>
    </row>
    <row r="77" spans="1:9" x14ac:dyDescent="0.25">
      <c r="A77" s="2">
        <v>42534</v>
      </c>
      <c r="B77" s="1">
        <v>0.65625</v>
      </c>
      <c r="C77">
        <v>20.82</v>
      </c>
      <c r="D77">
        <v>-5.8000000000000003E-2</v>
      </c>
      <c r="E77">
        <v>20.53</v>
      </c>
      <c r="F77">
        <v>-0.1</v>
      </c>
      <c r="G77">
        <v>21.84</v>
      </c>
      <c r="H77">
        <v>22.54</v>
      </c>
      <c r="I77">
        <v>56.7</v>
      </c>
    </row>
    <row r="78" spans="1:9" x14ac:dyDescent="0.25">
      <c r="A78" s="2">
        <v>42534</v>
      </c>
      <c r="B78" s="1">
        <v>0.66666666666666663</v>
      </c>
      <c r="C78">
        <v>20.82</v>
      </c>
      <c r="D78">
        <v>-5.8000000000000003E-2</v>
      </c>
      <c r="E78">
        <v>20.53</v>
      </c>
      <c r="F78">
        <v>-0.1</v>
      </c>
      <c r="G78">
        <v>21.84</v>
      </c>
      <c r="H78">
        <v>22.54</v>
      </c>
      <c r="I78">
        <v>54.69</v>
      </c>
    </row>
    <row r="79" spans="1:9" x14ac:dyDescent="0.25">
      <c r="A79" s="2">
        <v>42534</v>
      </c>
      <c r="B79" s="1">
        <v>0.67708333333333337</v>
      </c>
      <c r="C79">
        <v>20.82</v>
      </c>
      <c r="D79">
        <v>-5.8000000000000003E-2</v>
      </c>
      <c r="E79">
        <v>20.53</v>
      </c>
      <c r="F79">
        <v>-0.1</v>
      </c>
      <c r="G79">
        <v>21.84</v>
      </c>
      <c r="H79">
        <v>22.54</v>
      </c>
      <c r="I79">
        <v>55.72</v>
      </c>
    </row>
    <row r="80" spans="1:9" x14ac:dyDescent="0.25">
      <c r="A80" s="2">
        <v>42534</v>
      </c>
      <c r="B80" s="1">
        <v>0.6875</v>
      </c>
      <c r="C80">
        <v>20.82</v>
      </c>
      <c r="D80">
        <v>-5.8000000000000003E-2</v>
      </c>
      <c r="E80">
        <v>20.53</v>
      </c>
      <c r="F80">
        <v>-0.1</v>
      </c>
      <c r="G80">
        <v>21.84</v>
      </c>
      <c r="H80">
        <v>22.54</v>
      </c>
      <c r="I80">
        <v>55.71</v>
      </c>
    </row>
    <row r="81" spans="1:9" x14ac:dyDescent="0.25">
      <c r="A81" s="2">
        <v>42534</v>
      </c>
      <c r="B81" s="1">
        <v>0.69791666666666663</v>
      </c>
      <c r="C81">
        <v>20.82</v>
      </c>
      <c r="D81">
        <v>-5.8000000000000003E-2</v>
      </c>
      <c r="E81">
        <v>20.53</v>
      </c>
      <c r="F81">
        <v>-0.1</v>
      </c>
      <c r="G81">
        <v>21.84</v>
      </c>
      <c r="H81">
        <v>22.54</v>
      </c>
      <c r="I81">
        <v>55.69</v>
      </c>
    </row>
    <row r="82" spans="1:9" x14ac:dyDescent="0.25">
      <c r="A82" s="2">
        <v>42534</v>
      </c>
      <c r="B82" s="1">
        <v>0.70833333333333337</v>
      </c>
      <c r="C82">
        <v>20.82</v>
      </c>
      <c r="D82">
        <v>-5.8000000000000003E-2</v>
      </c>
      <c r="E82">
        <v>20.53</v>
      </c>
      <c r="F82">
        <v>-0.1</v>
      </c>
      <c r="G82">
        <v>21.84</v>
      </c>
      <c r="H82">
        <v>22.54</v>
      </c>
      <c r="I82">
        <v>57.72</v>
      </c>
    </row>
    <row r="83" spans="1:9" x14ac:dyDescent="0.25">
      <c r="A83" s="2">
        <v>42534</v>
      </c>
      <c r="B83" s="1">
        <v>0.71875</v>
      </c>
      <c r="C83">
        <v>20.82</v>
      </c>
      <c r="D83">
        <v>-5.8000000000000003E-2</v>
      </c>
      <c r="E83">
        <v>20.53</v>
      </c>
      <c r="F83">
        <v>-0.1</v>
      </c>
      <c r="G83">
        <v>21.84</v>
      </c>
      <c r="H83">
        <v>22.54</v>
      </c>
      <c r="I83">
        <v>56.9</v>
      </c>
    </row>
    <row r="84" spans="1:9" x14ac:dyDescent="0.25">
      <c r="A84" s="2">
        <v>42534</v>
      </c>
      <c r="B84" s="1">
        <v>0.72916666666666663</v>
      </c>
      <c r="C84">
        <v>20.82</v>
      </c>
      <c r="D84">
        <v>-5.8000000000000003E-2</v>
      </c>
      <c r="E84">
        <v>20.53</v>
      </c>
      <c r="F84">
        <v>-0.1</v>
      </c>
      <c r="G84">
        <v>21.84</v>
      </c>
      <c r="H84">
        <v>22.54</v>
      </c>
      <c r="I84">
        <v>57.3</v>
      </c>
    </row>
    <row r="85" spans="1:9" x14ac:dyDescent="0.25">
      <c r="A85" s="2">
        <v>42534</v>
      </c>
      <c r="B85" s="1">
        <v>0.73958333333333337</v>
      </c>
      <c r="C85">
        <v>20.82</v>
      </c>
      <c r="D85">
        <v>-5.8000000000000003E-2</v>
      </c>
      <c r="E85">
        <v>20.53</v>
      </c>
      <c r="F85">
        <v>-0.1</v>
      </c>
      <c r="G85">
        <v>21.84</v>
      </c>
      <c r="H85">
        <v>22.54</v>
      </c>
      <c r="I85">
        <v>58.11</v>
      </c>
    </row>
    <row r="86" spans="1:9" x14ac:dyDescent="0.25">
      <c r="A86" s="2">
        <v>42534</v>
      </c>
      <c r="B86" s="1">
        <v>0.75</v>
      </c>
      <c r="C86">
        <v>20.82</v>
      </c>
      <c r="D86">
        <v>-5.8000000000000003E-2</v>
      </c>
      <c r="E86">
        <v>20.53</v>
      </c>
      <c r="F86">
        <v>-0.1</v>
      </c>
      <c r="G86">
        <v>21.84</v>
      </c>
      <c r="H86">
        <v>22.54</v>
      </c>
      <c r="I86">
        <v>58.92</v>
      </c>
    </row>
    <row r="87" spans="1:9" x14ac:dyDescent="0.25">
      <c r="A87" s="2">
        <v>42534</v>
      </c>
      <c r="B87" s="1">
        <v>0.76041666666666663</v>
      </c>
      <c r="C87">
        <v>20.82</v>
      </c>
      <c r="D87">
        <v>-5.8000000000000003E-2</v>
      </c>
      <c r="E87">
        <v>20.53</v>
      </c>
      <c r="F87">
        <v>-0.1</v>
      </c>
      <c r="G87">
        <v>21.84</v>
      </c>
      <c r="H87">
        <v>22.54</v>
      </c>
      <c r="I87">
        <v>57.9</v>
      </c>
    </row>
    <row r="88" spans="1:9" x14ac:dyDescent="0.25">
      <c r="A88" s="2">
        <v>42534</v>
      </c>
      <c r="B88" s="1">
        <v>0.77083333333333337</v>
      </c>
      <c r="C88">
        <v>20.82</v>
      </c>
      <c r="D88">
        <v>-5.8000000000000003E-2</v>
      </c>
      <c r="E88">
        <v>20.53</v>
      </c>
      <c r="F88">
        <v>-0.1</v>
      </c>
      <c r="G88">
        <v>21.84</v>
      </c>
      <c r="H88">
        <v>22.54</v>
      </c>
      <c r="I88">
        <v>57.69</v>
      </c>
    </row>
    <row r="89" spans="1:9" x14ac:dyDescent="0.25">
      <c r="A89" s="2">
        <v>42534</v>
      </c>
      <c r="B89" s="1">
        <v>0.78125</v>
      </c>
      <c r="C89">
        <v>20.82</v>
      </c>
      <c r="D89">
        <v>-5.8000000000000003E-2</v>
      </c>
      <c r="E89">
        <v>20.53</v>
      </c>
      <c r="F89">
        <v>-0.1</v>
      </c>
      <c r="G89">
        <v>21.84</v>
      </c>
      <c r="H89">
        <v>22.54</v>
      </c>
      <c r="I89">
        <v>58.92</v>
      </c>
    </row>
    <row r="90" spans="1:9" x14ac:dyDescent="0.25">
      <c r="A90" s="2">
        <v>42534</v>
      </c>
      <c r="B90" s="1">
        <v>0.79166666666666663</v>
      </c>
      <c r="C90">
        <v>20.82</v>
      </c>
      <c r="D90">
        <v>-5.8000000000000003E-2</v>
      </c>
      <c r="E90">
        <v>20.53</v>
      </c>
      <c r="F90">
        <v>-0.1</v>
      </c>
      <c r="G90">
        <v>21.84</v>
      </c>
      <c r="H90">
        <v>22.54</v>
      </c>
      <c r="I90">
        <v>58.29</v>
      </c>
    </row>
    <row r="91" spans="1:9" x14ac:dyDescent="0.25">
      <c r="A91" s="2">
        <v>42534</v>
      </c>
      <c r="B91" s="1">
        <v>0.80208333333333337</v>
      </c>
      <c r="C91">
        <v>20.82</v>
      </c>
      <c r="D91">
        <v>-5.8000000000000003E-2</v>
      </c>
      <c r="E91">
        <v>20.53</v>
      </c>
      <c r="F91">
        <v>-0.1</v>
      </c>
      <c r="G91">
        <v>21.84</v>
      </c>
      <c r="H91">
        <v>22.54</v>
      </c>
      <c r="I91">
        <v>59.1</v>
      </c>
    </row>
    <row r="92" spans="1:9" x14ac:dyDescent="0.25">
      <c r="A92" s="2">
        <v>42534</v>
      </c>
      <c r="B92" s="1">
        <v>0.8125</v>
      </c>
      <c r="C92">
        <v>20.82</v>
      </c>
      <c r="D92">
        <v>-5.8000000000000003E-2</v>
      </c>
      <c r="E92">
        <v>20.53</v>
      </c>
      <c r="F92">
        <v>-0.1</v>
      </c>
      <c r="G92">
        <v>21.84</v>
      </c>
      <c r="H92">
        <v>22.54</v>
      </c>
      <c r="I92">
        <v>58.06</v>
      </c>
    </row>
    <row r="93" spans="1:9" x14ac:dyDescent="0.25">
      <c r="A93" s="2">
        <v>42534</v>
      </c>
      <c r="B93" s="1">
        <v>0.82291666666666663</v>
      </c>
      <c r="C93">
        <v>20.82</v>
      </c>
      <c r="D93">
        <v>-5.8000000000000003E-2</v>
      </c>
      <c r="E93">
        <v>20.53</v>
      </c>
      <c r="F93">
        <v>-0.1</v>
      </c>
      <c r="G93">
        <v>21.84</v>
      </c>
      <c r="H93">
        <v>22.54</v>
      </c>
      <c r="I93">
        <v>58.67</v>
      </c>
    </row>
    <row r="94" spans="1:9" x14ac:dyDescent="0.25">
      <c r="A94" s="2">
        <v>42534</v>
      </c>
      <c r="B94" s="1">
        <v>0.83333333333333337</v>
      </c>
      <c r="C94">
        <v>20.82</v>
      </c>
      <c r="D94">
        <v>-5.8000000000000003E-2</v>
      </c>
      <c r="E94">
        <v>20.53</v>
      </c>
      <c r="F94">
        <v>-0.1</v>
      </c>
      <c r="G94">
        <v>21.84</v>
      </c>
      <c r="H94">
        <v>22.54</v>
      </c>
      <c r="I94">
        <v>59.27</v>
      </c>
    </row>
    <row r="95" spans="1:9" x14ac:dyDescent="0.25">
      <c r="A95" s="2">
        <v>42534</v>
      </c>
      <c r="B95" s="1">
        <v>0.84375</v>
      </c>
      <c r="C95">
        <v>20.82</v>
      </c>
      <c r="D95">
        <v>-5.8000000000000003E-2</v>
      </c>
      <c r="E95">
        <v>20.53</v>
      </c>
      <c r="F95">
        <v>-0.2</v>
      </c>
      <c r="G95">
        <v>21.84</v>
      </c>
      <c r="H95">
        <v>22.54</v>
      </c>
      <c r="I95">
        <v>58.46</v>
      </c>
    </row>
    <row r="96" spans="1:9" x14ac:dyDescent="0.25">
      <c r="A96" s="2">
        <v>42534</v>
      </c>
      <c r="B96" s="1">
        <v>0.85416666666666663</v>
      </c>
      <c r="C96">
        <v>20.82</v>
      </c>
      <c r="D96">
        <v>-5.8000000000000003E-2</v>
      </c>
      <c r="E96">
        <v>20.53</v>
      </c>
      <c r="F96">
        <v>-0.1</v>
      </c>
      <c r="G96">
        <v>21.84</v>
      </c>
      <c r="H96">
        <v>22.54</v>
      </c>
      <c r="I96">
        <v>55.17</v>
      </c>
    </row>
    <row r="97" spans="1:9" x14ac:dyDescent="0.25">
      <c r="A97" s="2">
        <v>42534</v>
      </c>
      <c r="B97" s="1">
        <v>0.86458333333333337</v>
      </c>
      <c r="C97">
        <v>20.82</v>
      </c>
      <c r="D97">
        <v>-5.8000000000000003E-2</v>
      </c>
      <c r="E97">
        <v>20.53</v>
      </c>
      <c r="F97">
        <v>-0.1</v>
      </c>
      <c r="G97">
        <v>21.84</v>
      </c>
      <c r="H97">
        <v>22.54</v>
      </c>
      <c r="I97">
        <v>54.57</v>
      </c>
    </row>
    <row r="98" spans="1:9" x14ac:dyDescent="0.25">
      <c r="A98" s="2">
        <v>42534</v>
      </c>
      <c r="B98" s="1">
        <v>0.875</v>
      </c>
      <c r="C98">
        <v>20.82</v>
      </c>
      <c r="D98">
        <v>-5.8000000000000003E-2</v>
      </c>
      <c r="E98">
        <v>20.53</v>
      </c>
      <c r="F98">
        <v>-0.1</v>
      </c>
      <c r="G98">
        <v>21.84</v>
      </c>
      <c r="H98">
        <v>22.54</v>
      </c>
      <c r="I98">
        <v>54.17</v>
      </c>
    </row>
    <row r="99" spans="1:9" x14ac:dyDescent="0.25">
      <c r="A99" s="2">
        <v>42534</v>
      </c>
      <c r="B99" s="1">
        <v>0.88541666666666663</v>
      </c>
      <c r="C99">
        <v>20.82</v>
      </c>
      <c r="D99">
        <v>-5.8000000000000003E-2</v>
      </c>
      <c r="E99">
        <v>20.53</v>
      </c>
      <c r="F99">
        <v>-0.1</v>
      </c>
      <c r="G99">
        <v>21.84</v>
      </c>
      <c r="H99">
        <v>22.54</v>
      </c>
      <c r="I99">
        <v>53.57</v>
      </c>
    </row>
    <row r="100" spans="1:9" x14ac:dyDescent="0.25">
      <c r="A100" s="2">
        <v>42534</v>
      </c>
      <c r="B100" s="1">
        <v>0.89583333333333337</v>
      </c>
      <c r="C100">
        <v>20.82</v>
      </c>
      <c r="D100">
        <v>-5.8000000000000003E-2</v>
      </c>
      <c r="E100">
        <v>20.53</v>
      </c>
      <c r="F100">
        <v>-0.1</v>
      </c>
      <c r="G100">
        <v>21.84</v>
      </c>
      <c r="H100">
        <v>22.54</v>
      </c>
      <c r="I100">
        <v>51.93</v>
      </c>
    </row>
    <row r="101" spans="1:9" x14ac:dyDescent="0.25">
      <c r="A101" s="2">
        <v>42534</v>
      </c>
      <c r="B101" s="1">
        <v>0.90625</v>
      </c>
      <c r="C101">
        <v>20.82</v>
      </c>
      <c r="D101">
        <v>-5.8000000000000003E-2</v>
      </c>
      <c r="E101">
        <v>20.53</v>
      </c>
      <c r="F101">
        <v>-0.1</v>
      </c>
      <c r="G101">
        <v>21.84</v>
      </c>
      <c r="H101">
        <v>22.54</v>
      </c>
      <c r="I101">
        <v>51.5</v>
      </c>
    </row>
    <row r="102" spans="1:9" x14ac:dyDescent="0.25">
      <c r="A102" s="2">
        <v>42534</v>
      </c>
      <c r="B102" s="1">
        <v>0.91666666666666663</v>
      </c>
      <c r="C102">
        <v>20.82</v>
      </c>
      <c r="D102">
        <v>-5.8000000000000003E-2</v>
      </c>
      <c r="E102">
        <v>20.53</v>
      </c>
      <c r="F102">
        <v>-0.1</v>
      </c>
      <c r="G102">
        <v>21.84</v>
      </c>
      <c r="H102">
        <v>22.54</v>
      </c>
      <c r="I102">
        <v>50.68</v>
      </c>
    </row>
    <row r="103" spans="1:9" x14ac:dyDescent="0.25">
      <c r="A103" s="2">
        <v>42534</v>
      </c>
      <c r="B103" s="1">
        <v>0.92708333333333337</v>
      </c>
      <c r="C103">
        <v>20.82</v>
      </c>
      <c r="D103">
        <v>-5.8000000000000003E-2</v>
      </c>
      <c r="E103">
        <v>20.53</v>
      </c>
      <c r="F103">
        <v>-0.1</v>
      </c>
      <c r="G103">
        <v>21.84</v>
      </c>
      <c r="H103">
        <v>22.54</v>
      </c>
      <c r="I103">
        <v>51.89</v>
      </c>
    </row>
    <row r="104" spans="1:9" x14ac:dyDescent="0.25">
      <c r="A104" s="2">
        <v>42534</v>
      </c>
      <c r="B104" s="1">
        <v>0.9375</v>
      </c>
      <c r="C104">
        <v>20.82</v>
      </c>
      <c r="D104">
        <v>-5.8000000000000003E-2</v>
      </c>
      <c r="E104">
        <v>20.53</v>
      </c>
      <c r="F104">
        <v>-0.1</v>
      </c>
      <c r="G104">
        <v>21.84</v>
      </c>
      <c r="H104">
        <v>22.54</v>
      </c>
      <c r="I104">
        <v>51.06</v>
      </c>
    </row>
    <row r="105" spans="1:9" x14ac:dyDescent="0.25">
      <c r="A105" s="2">
        <v>42534</v>
      </c>
      <c r="B105" s="1">
        <v>0.94791666666666663</v>
      </c>
      <c r="C105">
        <v>20.82</v>
      </c>
      <c r="D105">
        <v>-5.8000000000000003E-2</v>
      </c>
      <c r="E105">
        <v>20.53</v>
      </c>
      <c r="F105">
        <v>-0.1</v>
      </c>
      <c r="G105">
        <v>21.84</v>
      </c>
      <c r="H105">
        <v>22.54</v>
      </c>
      <c r="I105">
        <v>51.87</v>
      </c>
    </row>
    <row r="106" spans="1:9" x14ac:dyDescent="0.25">
      <c r="A106" s="2">
        <v>42534</v>
      </c>
      <c r="B106" s="1">
        <v>0.95833333333333337</v>
      </c>
      <c r="C106">
        <v>20.82</v>
      </c>
      <c r="D106">
        <v>-5.8000000000000003E-2</v>
      </c>
      <c r="E106">
        <v>20.53</v>
      </c>
      <c r="F106">
        <v>-0.1</v>
      </c>
      <c r="G106">
        <v>21.84</v>
      </c>
      <c r="H106">
        <v>22.54</v>
      </c>
      <c r="I106">
        <v>52.69</v>
      </c>
    </row>
    <row r="107" spans="1:9" x14ac:dyDescent="0.25">
      <c r="A107" s="2">
        <v>42534</v>
      </c>
      <c r="B107" s="1">
        <v>0.96875</v>
      </c>
      <c r="C107">
        <v>20.82</v>
      </c>
      <c r="D107">
        <v>-5.8000000000000003E-2</v>
      </c>
      <c r="E107">
        <v>20.53</v>
      </c>
      <c r="F107">
        <v>-0.1</v>
      </c>
      <c r="G107">
        <v>21.84</v>
      </c>
      <c r="H107">
        <v>22.54</v>
      </c>
      <c r="I107">
        <v>52.49</v>
      </c>
    </row>
    <row r="108" spans="1:9" x14ac:dyDescent="0.25">
      <c r="A108" s="2">
        <v>42534</v>
      </c>
      <c r="B108" s="1">
        <v>0.97916666666666663</v>
      </c>
      <c r="C108">
        <v>20.82</v>
      </c>
      <c r="D108">
        <v>-5.8000000000000003E-2</v>
      </c>
      <c r="E108">
        <v>20.53</v>
      </c>
      <c r="F108">
        <v>-0.1</v>
      </c>
      <c r="G108">
        <v>21.84</v>
      </c>
      <c r="H108">
        <v>22.54</v>
      </c>
      <c r="I108">
        <v>51.68</v>
      </c>
    </row>
    <row r="109" spans="1:9" x14ac:dyDescent="0.25">
      <c r="A109" s="2">
        <v>42534</v>
      </c>
      <c r="B109" s="1">
        <v>0.98958333333333337</v>
      </c>
      <c r="C109">
        <v>20.82</v>
      </c>
      <c r="D109">
        <v>-5.8000000000000003E-2</v>
      </c>
      <c r="E109">
        <v>20.53</v>
      </c>
      <c r="F109">
        <v>-0.1</v>
      </c>
      <c r="G109">
        <v>21.84</v>
      </c>
      <c r="H109">
        <v>22.54</v>
      </c>
      <c r="I109">
        <v>51.88</v>
      </c>
    </row>
    <row r="110" spans="1:9" x14ac:dyDescent="0.25">
      <c r="B110" s="3" t="s">
        <v>13</v>
      </c>
      <c r="C110" s="4">
        <f>AVERAGE(C14:C109)</f>
        <v>20.819999999999983</v>
      </c>
      <c r="D110" s="4">
        <f t="shared" ref="D110:I110" si="0">AVERAGE(D14:D109)</f>
        <v>-5.7999999999999906E-2</v>
      </c>
      <c r="E110" s="4">
        <f t="shared" si="0"/>
        <v>20.529999999999976</v>
      </c>
      <c r="F110" s="4">
        <f t="shared" si="0"/>
        <v>-0.10105263157894717</v>
      </c>
      <c r="G110" s="4">
        <f t="shared" si="0"/>
        <v>21.839999999999968</v>
      </c>
      <c r="H110" s="4">
        <f t="shared" si="0"/>
        <v>22.539999999999978</v>
      </c>
      <c r="I110" s="4">
        <f t="shared" si="0"/>
        <v>54.498736842105281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I110"/>
  <sheetViews>
    <sheetView topLeftCell="A85" workbookViewId="0">
      <selection activeCell="H7" sqref="H7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 t="s">
        <v>44</v>
      </c>
    </row>
    <row r="3" spans="1:9" x14ac:dyDescent="0.25">
      <c r="A3" t="s">
        <v>45</v>
      </c>
    </row>
    <row r="4" spans="1:9" x14ac:dyDescent="0.25">
      <c r="A4" t="s">
        <v>46</v>
      </c>
    </row>
    <row r="5" spans="1:9" x14ac:dyDescent="0.25">
      <c r="A5" t="s">
        <v>47</v>
      </c>
    </row>
    <row r="6" spans="1:9" x14ac:dyDescent="0.25">
      <c r="A6" t="s">
        <v>48</v>
      </c>
    </row>
    <row r="7" spans="1:9" x14ac:dyDescent="0.25">
      <c r="A7" t="s">
        <v>49</v>
      </c>
    </row>
    <row r="8" spans="1:9" x14ac:dyDescent="0.25">
      <c r="A8" t="s">
        <v>50</v>
      </c>
    </row>
    <row r="9" spans="1:9" x14ac:dyDescent="0.25">
      <c r="A9" t="s">
        <v>1</v>
      </c>
    </row>
    <row r="10" spans="1:9" x14ac:dyDescent="0.25">
      <c r="A10" t="s">
        <v>27</v>
      </c>
    </row>
    <row r="11" spans="1:9" x14ac:dyDescent="0.25">
      <c r="A11" t="s">
        <v>3</v>
      </c>
    </row>
    <row r="13" spans="1:9" x14ac:dyDescent="0.25">
      <c r="A13" t="s">
        <v>4</v>
      </c>
      <c r="B13" t="s">
        <v>5</v>
      </c>
      <c r="C13" t="s">
        <v>6</v>
      </c>
      <c r="D13" t="s">
        <v>7</v>
      </c>
      <c r="E13" t="s">
        <v>8</v>
      </c>
      <c r="F13" t="s">
        <v>9</v>
      </c>
      <c r="G13" t="s">
        <v>10</v>
      </c>
      <c r="H13" t="s">
        <v>11</v>
      </c>
      <c r="I13" t="s">
        <v>12</v>
      </c>
    </row>
    <row r="14" spans="1:9" x14ac:dyDescent="0.25">
      <c r="A14" s="2">
        <v>42535</v>
      </c>
      <c r="B14" s="1">
        <v>0</v>
      </c>
      <c r="C14">
        <v>20.82</v>
      </c>
      <c r="D14">
        <v>-5.8000000000000003E-2</v>
      </c>
      <c r="E14">
        <v>20.53</v>
      </c>
      <c r="F14">
        <v>-0.1</v>
      </c>
      <c r="G14">
        <v>21.84</v>
      </c>
      <c r="H14">
        <v>22.54</v>
      </c>
      <c r="I14">
        <v>52.89</v>
      </c>
    </row>
    <row r="15" spans="1:9" x14ac:dyDescent="0.25">
      <c r="A15" s="2">
        <v>42535</v>
      </c>
      <c r="B15" s="1">
        <v>1.0416666666666666E-2</v>
      </c>
      <c r="C15">
        <v>20.82</v>
      </c>
      <c r="D15">
        <v>-5.8000000000000003E-2</v>
      </c>
      <c r="E15">
        <v>20.53</v>
      </c>
      <c r="F15">
        <v>-0.1</v>
      </c>
      <c r="G15">
        <v>21.84</v>
      </c>
      <c r="H15">
        <v>22.54</v>
      </c>
      <c r="I15">
        <v>52.68</v>
      </c>
    </row>
    <row r="16" spans="1:9" x14ac:dyDescent="0.25">
      <c r="A16" s="2">
        <v>42535</v>
      </c>
      <c r="B16" s="1">
        <v>2.0833333333333332E-2</v>
      </c>
      <c r="C16">
        <v>20.82</v>
      </c>
      <c r="D16">
        <v>-5.8000000000000003E-2</v>
      </c>
      <c r="E16">
        <v>20.53</v>
      </c>
      <c r="F16">
        <v>-0.1</v>
      </c>
      <c r="G16">
        <v>21.84</v>
      </c>
      <c r="H16">
        <v>22.54</v>
      </c>
      <c r="I16">
        <v>52.68</v>
      </c>
    </row>
    <row r="17" spans="1:9" x14ac:dyDescent="0.25">
      <c r="A17" s="2">
        <v>42535</v>
      </c>
      <c r="B17" s="1">
        <v>3.125E-2</v>
      </c>
      <c r="C17">
        <v>20.82</v>
      </c>
      <c r="D17">
        <v>-5.8000000000000003E-2</v>
      </c>
      <c r="E17">
        <v>20.53</v>
      </c>
      <c r="F17">
        <v>-0.1</v>
      </c>
      <c r="G17">
        <v>21.84</v>
      </c>
      <c r="H17">
        <v>22.54</v>
      </c>
      <c r="I17">
        <v>52.88</v>
      </c>
    </row>
    <row r="18" spans="1:9" x14ac:dyDescent="0.25">
      <c r="A18" s="2">
        <v>42535</v>
      </c>
      <c r="B18" s="1">
        <v>4.1666666666666664E-2</v>
      </c>
      <c r="C18">
        <v>20.82</v>
      </c>
      <c r="D18">
        <v>-5.8000000000000003E-2</v>
      </c>
      <c r="E18">
        <v>20.53</v>
      </c>
      <c r="F18">
        <v>-0.1</v>
      </c>
      <c r="G18">
        <v>21.84</v>
      </c>
      <c r="H18">
        <v>22.54</v>
      </c>
      <c r="I18">
        <v>52.88</v>
      </c>
    </row>
    <row r="19" spans="1:9" x14ac:dyDescent="0.25">
      <c r="A19" s="2">
        <v>42535</v>
      </c>
      <c r="B19" s="1">
        <v>5.2083333333333336E-2</v>
      </c>
      <c r="C19">
        <v>20.82</v>
      </c>
      <c r="D19">
        <v>-5.8000000000000003E-2</v>
      </c>
      <c r="E19">
        <v>20.53</v>
      </c>
      <c r="F19">
        <v>-0.1</v>
      </c>
      <c r="G19">
        <v>21.84</v>
      </c>
      <c r="H19">
        <v>22.54</v>
      </c>
      <c r="I19">
        <v>53.49</v>
      </c>
    </row>
    <row r="20" spans="1:9" x14ac:dyDescent="0.25">
      <c r="A20" s="2">
        <v>42535</v>
      </c>
      <c r="B20" s="1">
        <v>6.25E-2</v>
      </c>
      <c r="C20">
        <v>20.82</v>
      </c>
      <c r="D20">
        <v>-5.8000000000000003E-2</v>
      </c>
      <c r="E20">
        <v>20.53</v>
      </c>
      <c r="F20">
        <v>-0.1</v>
      </c>
      <c r="G20">
        <v>21.84</v>
      </c>
      <c r="H20">
        <v>22.54</v>
      </c>
      <c r="I20">
        <v>52.86</v>
      </c>
    </row>
    <row r="21" spans="1:9" x14ac:dyDescent="0.25">
      <c r="A21" s="2">
        <v>42535</v>
      </c>
      <c r="B21" s="1">
        <v>7.2916666666666671E-2</v>
      </c>
      <c r="C21">
        <v>20.82</v>
      </c>
      <c r="D21">
        <v>-5.8000000000000003E-2</v>
      </c>
      <c r="E21">
        <v>20.53</v>
      </c>
      <c r="F21">
        <v>-0.1</v>
      </c>
      <c r="G21">
        <v>21.84</v>
      </c>
      <c r="H21">
        <v>22.54</v>
      </c>
      <c r="I21">
        <v>53.07</v>
      </c>
    </row>
    <row r="22" spans="1:9" x14ac:dyDescent="0.25">
      <c r="A22" s="2">
        <v>42535</v>
      </c>
      <c r="B22" s="1">
        <v>8.3333333333333329E-2</v>
      </c>
      <c r="C22">
        <v>20.82</v>
      </c>
      <c r="D22">
        <v>-5.8000000000000003E-2</v>
      </c>
      <c r="E22">
        <v>20.53</v>
      </c>
      <c r="F22">
        <v>-0.1</v>
      </c>
      <c r="G22">
        <v>21.84</v>
      </c>
      <c r="H22">
        <v>22.54</v>
      </c>
      <c r="I22">
        <v>52.45</v>
      </c>
    </row>
    <row r="23" spans="1:9" x14ac:dyDescent="0.25">
      <c r="A23" s="2">
        <v>42535</v>
      </c>
      <c r="B23" s="1">
        <v>9.375E-2</v>
      </c>
      <c r="C23">
        <v>20.82</v>
      </c>
      <c r="D23">
        <v>-5.8000000000000003E-2</v>
      </c>
      <c r="E23">
        <v>20.53</v>
      </c>
      <c r="F23">
        <v>-0.1</v>
      </c>
      <c r="G23">
        <v>21.84</v>
      </c>
      <c r="H23">
        <v>22.54</v>
      </c>
      <c r="I23">
        <v>52.85</v>
      </c>
    </row>
    <row r="24" spans="1:9" x14ac:dyDescent="0.25">
      <c r="A24" s="2">
        <v>42535</v>
      </c>
      <c r="B24" s="1">
        <v>0.10416666666666667</v>
      </c>
      <c r="C24">
        <v>20.82</v>
      </c>
      <c r="D24">
        <v>-5.8000000000000003E-2</v>
      </c>
      <c r="E24">
        <v>20.53</v>
      </c>
      <c r="F24">
        <v>-0.1</v>
      </c>
      <c r="G24">
        <v>21.84</v>
      </c>
      <c r="H24">
        <v>22.54</v>
      </c>
      <c r="I24">
        <v>52.86</v>
      </c>
    </row>
    <row r="25" spans="1:9" x14ac:dyDescent="0.25">
      <c r="A25" s="2">
        <v>42535</v>
      </c>
      <c r="B25" s="1">
        <v>0.11458333333333333</v>
      </c>
      <c r="C25">
        <v>20.82</v>
      </c>
      <c r="D25">
        <v>-5.8000000000000003E-2</v>
      </c>
      <c r="E25">
        <v>20.53</v>
      </c>
      <c r="F25">
        <v>-0.1</v>
      </c>
      <c r="G25">
        <v>21.84</v>
      </c>
      <c r="H25">
        <v>22.54</v>
      </c>
      <c r="I25">
        <v>52.45</v>
      </c>
    </row>
    <row r="26" spans="1:9" x14ac:dyDescent="0.25">
      <c r="A26" s="2">
        <v>42535</v>
      </c>
      <c r="B26" s="1">
        <v>0.125</v>
      </c>
      <c r="C26">
        <v>20.82</v>
      </c>
      <c r="D26">
        <v>-5.8000000000000003E-2</v>
      </c>
      <c r="E26">
        <v>20.53</v>
      </c>
      <c r="F26">
        <v>-0.1</v>
      </c>
      <c r="G26">
        <v>21.84</v>
      </c>
      <c r="H26">
        <v>22.54</v>
      </c>
      <c r="I26">
        <v>52.45</v>
      </c>
    </row>
    <row r="27" spans="1:9" x14ac:dyDescent="0.25">
      <c r="A27" s="2">
        <v>42535</v>
      </c>
      <c r="B27" s="1">
        <v>0.13541666666666666</v>
      </c>
      <c r="C27">
        <v>20.82</v>
      </c>
      <c r="D27">
        <v>-5.8000000000000003E-2</v>
      </c>
      <c r="E27">
        <v>20.53</v>
      </c>
      <c r="F27">
        <v>-0.1</v>
      </c>
      <c r="G27">
        <v>21.84</v>
      </c>
      <c r="H27">
        <v>22.54</v>
      </c>
      <c r="I27">
        <v>51.84</v>
      </c>
    </row>
    <row r="28" spans="1:9" x14ac:dyDescent="0.25">
      <c r="A28" s="2">
        <v>42535</v>
      </c>
      <c r="B28" s="1">
        <v>0.14583333333333334</v>
      </c>
      <c r="C28">
        <v>20.82</v>
      </c>
      <c r="D28">
        <v>-5.8000000000000003E-2</v>
      </c>
      <c r="E28">
        <v>20.53</v>
      </c>
      <c r="F28">
        <v>-0.1</v>
      </c>
      <c r="G28">
        <v>21.84</v>
      </c>
      <c r="H28">
        <v>22.54</v>
      </c>
      <c r="I28">
        <v>52.25</v>
      </c>
    </row>
    <row r="29" spans="1:9" x14ac:dyDescent="0.25">
      <c r="A29" s="2">
        <v>42535</v>
      </c>
      <c r="B29" s="1">
        <v>0.15625</v>
      </c>
      <c r="C29">
        <v>20.82</v>
      </c>
      <c r="D29">
        <v>-5.8000000000000003E-2</v>
      </c>
      <c r="E29">
        <v>20.53</v>
      </c>
      <c r="F29">
        <v>-0.1</v>
      </c>
      <c r="G29">
        <v>21.84</v>
      </c>
      <c r="H29">
        <v>22.54</v>
      </c>
      <c r="I29">
        <v>52.25</v>
      </c>
    </row>
    <row r="30" spans="1:9" x14ac:dyDescent="0.25">
      <c r="A30" s="2">
        <v>42535</v>
      </c>
      <c r="B30" s="1">
        <v>0.16666666666666666</v>
      </c>
      <c r="C30">
        <v>20.82</v>
      </c>
      <c r="D30">
        <v>-5.8000000000000003E-2</v>
      </c>
      <c r="E30">
        <v>20.53</v>
      </c>
      <c r="F30">
        <v>-0.1</v>
      </c>
      <c r="G30">
        <v>21.84</v>
      </c>
      <c r="H30">
        <v>22.54</v>
      </c>
      <c r="I30">
        <v>52.25</v>
      </c>
    </row>
    <row r="31" spans="1:9" x14ac:dyDescent="0.25">
      <c r="A31" s="2">
        <v>42535</v>
      </c>
      <c r="B31" s="1">
        <v>0.17708333333333334</v>
      </c>
      <c r="C31">
        <v>20.82</v>
      </c>
      <c r="D31">
        <v>-5.8000000000000003E-2</v>
      </c>
      <c r="E31">
        <v>20.53</v>
      </c>
      <c r="F31">
        <v>-0.1</v>
      </c>
      <c r="G31">
        <v>21.84</v>
      </c>
      <c r="H31">
        <v>22.54</v>
      </c>
      <c r="I31">
        <v>51.85</v>
      </c>
    </row>
    <row r="32" spans="1:9" x14ac:dyDescent="0.25">
      <c r="A32" s="2">
        <v>42535</v>
      </c>
      <c r="B32" s="1">
        <v>0.1875</v>
      </c>
      <c r="C32">
        <v>20.82</v>
      </c>
      <c r="D32">
        <v>-5.8000000000000003E-2</v>
      </c>
      <c r="E32">
        <v>20.53</v>
      </c>
      <c r="F32">
        <v>-0.1</v>
      </c>
      <c r="G32">
        <v>21.84</v>
      </c>
      <c r="H32">
        <v>22.54</v>
      </c>
      <c r="I32">
        <v>51.04</v>
      </c>
    </row>
    <row r="33" spans="1:9" x14ac:dyDescent="0.25">
      <c r="A33" s="2">
        <v>42535</v>
      </c>
      <c r="B33" s="1">
        <v>0.19791666666666666</v>
      </c>
      <c r="C33">
        <v>20.82</v>
      </c>
      <c r="D33">
        <v>-5.8000000000000003E-2</v>
      </c>
      <c r="E33">
        <v>20.53</v>
      </c>
      <c r="F33">
        <v>-0.1</v>
      </c>
      <c r="G33">
        <v>21.84</v>
      </c>
      <c r="H33">
        <v>22.54</v>
      </c>
      <c r="I33">
        <v>50.23</v>
      </c>
    </row>
    <row r="34" spans="1:9" x14ac:dyDescent="0.25">
      <c r="A34" s="2">
        <v>42535</v>
      </c>
      <c r="B34" s="1">
        <v>0.20833333333333334</v>
      </c>
      <c r="C34">
        <v>20.82</v>
      </c>
      <c r="D34">
        <v>-5.8000000000000003E-2</v>
      </c>
      <c r="E34">
        <v>20.53</v>
      </c>
      <c r="F34">
        <v>-0.1</v>
      </c>
      <c r="G34">
        <v>21.84</v>
      </c>
      <c r="H34">
        <v>22.54</v>
      </c>
      <c r="I34">
        <v>48.61</v>
      </c>
    </row>
    <row r="35" spans="1:9" x14ac:dyDescent="0.25">
      <c r="A35" s="2">
        <v>42535</v>
      </c>
      <c r="B35" s="1">
        <v>0.21875</v>
      </c>
      <c r="C35">
        <v>20.82</v>
      </c>
      <c r="D35">
        <v>-5.8000000000000003E-2</v>
      </c>
      <c r="E35">
        <v>20.53</v>
      </c>
      <c r="F35">
        <v>-0.1</v>
      </c>
      <c r="G35">
        <v>21.84</v>
      </c>
      <c r="H35">
        <v>22.54</v>
      </c>
      <c r="I35">
        <v>48.82</v>
      </c>
    </row>
    <row r="36" spans="1:9" x14ac:dyDescent="0.25">
      <c r="A36" s="2">
        <v>42535</v>
      </c>
      <c r="B36" s="1">
        <v>0.22916666666666666</v>
      </c>
      <c r="C36">
        <v>20.82</v>
      </c>
      <c r="D36">
        <v>-5.8000000000000003E-2</v>
      </c>
      <c r="E36">
        <v>20.53</v>
      </c>
      <c r="F36">
        <v>-0.1</v>
      </c>
      <c r="G36">
        <v>21.84</v>
      </c>
      <c r="H36">
        <v>22.54</v>
      </c>
      <c r="I36">
        <v>48.21</v>
      </c>
    </row>
    <row r="37" spans="1:9" x14ac:dyDescent="0.25">
      <c r="A37" s="2">
        <v>42535</v>
      </c>
      <c r="B37" s="1">
        <v>0.23958333333333334</v>
      </c>
      <c r="C37">
        <v>20.82</v>
      </c>
      <c r="D37">
        <v>-5.8000000000000003E-2</v>
      </c>
      <c r="E37">
        <v>20.53</v>
      </c>
      <c r="F37">
        <v>-0.1</v>
      </c>
      <c r="G37">
        <v>21.84</v>
      </c>
      <c r="H37">
        <v>22.54</v>
      </c>
      <c r="I37">
        <v>49.63</v>
      </c>
    </row>
    <row r="38" spans="1:9" x14ac:dyDescent="0.25">
      <c r="A38" s="2">
        <v>42535</v>
      </c>
      <c r="B38" s="1">
        <v>0.25</v>
      </c>
      <c r="C38">
        <v>20.82</v>
      </c>
      <c r="D38">
        <v>-5.8000000000000003E-2</v>
      </c>
      <c r="E38">
        <v>20.53</v>
      </c>
      <c r="F38">
        <v>-0.1</v>
      </c>
      <c r="G38">
        <v>21.84</v>
      </c>
      <c r="H38">
        <v>22.54</v>
      </c>
      <c r="I38">
        <v>49.83</v>
      </c>
    </row>
    <row r="39" spans="1:9" x14ac:dyDescent="0.25">
      <c r="A39" s="2">
        <v>42535</v>
      </c>
      <c r="B39" s="1">
        <v>0.26041666666666669</v>
      </c>
      <c r="C39">
        <v>20.82</v>
      </c>
      <c r="D39">
        <v>-5.8000000000000003E-2</v>
      </c>
      <c r="E39">
        <v>20.53</v>
      </c>
      <c r="F39">
        <v>-0.1</v>
      </c>
      <c r="G39">
        <v>21.84</v>
      </c>
      <c r="H39">
        <v>22.54</v>
      </c>
      <c r="I39">
        <v>47.76</v>
      </c>
    </row>
    <row r="40" spans="1:9" x14ac:dyDescent="0.25">
      <c r="A40" s="2">
        <v>42535</v>
      </c>
      <c r="B40" s="1">
        <v>0.27083333333333331</v>
      </c>
      <c r="C40">
        <v>20.82</v>
      </c>
      <c r="D40">
        <v>-5.8000000000000003E-2</v>
      </c>
      <c r="E40">
        <v>20.53</v>
      </c>
      <c r="F40">
        <v>-0.1</v>
      </c>
      <c r="G40">
        <v>21.84</v>
      </c>
      <c r="H40">
        <v>22.54</v>
      </c>
      <c r="I40">
        <v>46.94</v>
      </c>
    </row>
    <row r="41" spans="1:9" x14ac:dyDescent="0.25">
      <c r="A41" s="2">
        <v>42535</v>
      </c>
      <c r="B41" s="1">
        <v>0.28125</v>
      </c>
      <c r="C41">
        <v>20.82</v>
      </c>
      <c r="D41">
        <v>-5.8000000000000003E-2</v>
      </c>
      <c r="E41">
        <v>20.53</v>
      </c>
      <c r="F41">
        <v>-0.1</v>
      </c>
      <c r="G41">
        <v>21.84</v>
      </c>
      <c r="H41">
        <v>22.54</v>
      </c>
      <c r="I41">
        <v>45.93</v>
      </c>
    </row>
    <row r="42" spans="1:9" x14ac:dyDescent="0.25">
      <c r="A42" s="2">
        <v>42535</v>
      </c>
      <c r="B42" s="1">
        <v>0.29166666666666669</v>
      </c>
      <c r="C42">
        <v>20.82</v>
      </c>
      <c r="D42">
        <v>-5.8000000000000003E-2</v>
      </c>
      <c r="E42">
        <v>20.53</v>
      </c>
      <c r="F42">
        <v>-0.1</v>
      </c>
      <c r="G42">
        <v>21.84</v>
      </c>
      <c r="H42">
        <v>22.54</v>
      </c>
      <c r="I42">
        <v>45.51</v>
      </c>
    </row>
    <row r="43" spans="1:9" x14ac:dyDescent="0.25">
      <c r="A43" s="2">
        <v>42535</v>
      </c>
      <c r="B43" s="1">
        <v>0.30208333333333331</v>
      </c>
      <c r="C43">
        <v>20.82</v>
      </c>
      <c r="D43">
        <v>-5.8000000000000003E-2</v>
      </c>
      <c r="E43">
        <v>20.53</v>
      </c>
      <c r="F43">
        <v>-0.1</v>
      </c>
      <c r="G43">
        <v>21.84</v>
      </c>
      <c r="H43">
        <v>22.54</v>
      </c>
      <c r="I43">
        <v>47.95</v>
      </c>
    </row>
    <row r="44" spans="1:9" x14ac:dyDescent="0.25">
      <c r="A44" s="2">
        <v>42535</v>
      </c>
      <c r="B44" s="1">
        <v>0.3125</v>
      </c>
      <c r="C44">
        <v>20.82</v>
      </c>
      <c r="D44">
        <v>-5.8000000000000003E-2</v>
      </c>
      <c r="E44">
        <v>20.53</v>
      </c>
      <c r="F44">
        <v>-0.1</v>
      </c>
      <c r="G44">
        <v>21.84</v>
      </c>
      <c r="H44">
        <v>22.54</v>
      </c>
      <c r="I44">
        <v>47.14</v>
      </c>
    </row>
    <row r="45" spans="1:9" x14ac:dyDescent="0.25">
      <c r="A45" s="2">
        <v>42535</v>
      </c>
      <c r="B45" s="1">
        <v>0.32291666666666669</v>
      </c>
      <c r="C45">
        <v>20.82</v>
      </c>
      <c r="D45">
        <v>-5.8000000000000003E-2</v>
      </c>
      <c r="E45">
        <v>20.53</v>
      </c>
      <c r="F45">
        <v>-0.1</v>
      </c>
      <c r="G45">
        <v>21.84</v>
      </c>
      <c r="H45">
        <v>22.54</v>
      </c>
      <c r="I45">
        <v>47.94</v>
      </c>
    </row>
    <row r="46" spans="1:9" x14ac:dyDescent="0.25">
      <c r="A46" s="2">
        <v>42535</v>
      </c>
      <c r="B46" s="1">
        <v>0.33333333333333331</v>
      </c>
      <c r="C46">
        <v>20.82</v>
      </c>
      <c r="D46">
        <v>-5.8000000000000003E-2</v>
      </c>
      <c r="E46">
        <v>20.53</v>
      </c>
      <c r="F46">
        <v>-0.1</v>
      </c>
      <c r="G46">
        <v>21.84</v>
      </c>
      <c r="H46">
        <v>22.54</v>
      </c>
      <c r="I46">
        <v>48.34</v>
      </c>
    </row>
    <row r="47" spans="1:9" x14ac:dyDescent="0.25">
      <c r="A47" s="2">
        <v>42535</v>
      </c>
      <c r="B47" s="1">
        <v>0.34375</v>
      </c>
      <c r="C47">
        <v>20.82</v>
      </c>
      <c r="D47">
        <v>-5.8000000000000003E-2</v>
      </c>
      <c r="E47">
        <v>20.53</v>
      </c>
      <c r="F47">
        <v>-0.1</v>
      </c>
      <c r="G47">
        <v>21.84</v>
      </c>
      <c r="H47">
        <v>22.54</v>
      </c>
      <c r="I47">
        <v>47.31</v>
      </c>
    </row>
    <row r="48" spans="1:9" x14ac:dyDescent="0.25">
      <c r="A48" s="2">
        <v>42535</v>
      </c>
      <c r="B48" s="1">
        <v>0.35416666666666669</v>
      </c>
      <c r="C48">
        <v>20.82</v>
      </c>
      <c r="D48">
        <v>-5.8000000000000003E-2</v>
      </c>
      <c r="E48">
        <v>20.53</v>
      </c>
      <c r="F48">
        <v>-0.1</v>
      </c>
      <c r="G48">
        <v>21.84</v>
      </c>
      <c r="H48">
        <v>22.54</v>
      </c>
      <c r="I48">
        <v>47.3</v>
      </c>
    </row>
    <row r="49" spans="1:9" x14ac:dyDescent="0.25">
      <c r="A49" s="2">
        <v>42535</v>
      </c>
      <c r="B49" s="1">
        <v>0.36458333333333331</v>
      </c>
      <c r="C49">
        <v>20.82</v>
      </c>
      <c r="D49">
        <v>-5.8000000000000003E-2</v>
      </c>
      <c r="E49">
        <v>20.53</v>
      </c>
      <c r="F49">
        <v>-0.1</v>
      </c>
      <c r="G49">
        <v>21.84</v>
      </c>
      <c r="H49">
        <v>22.54</v>
      </c>
      <c r="I49">
        <v>48.12</v>
      </c>
    </row>
    <row r="50" spans="1:9" x14ac:dyDescent="0.25">
      <c r="A50" s="2">
        <v>42535</v>
      </c>
      <c r="B50" s="1">
        <v>0.375</v>
      </c>
      <c r="C50">
        <v>20.82</v>
      </c>
      <c r="D50">
        <v>-5.8000000000000003E-2</v>
      </c>
      <c r="E50">
        <v>20.53</v>
      </c>
      <c r="F50">
        <v>-0.1</v>
      </c>
      <c r="G50">
        <v>21.84</v>
      </c>
      <c r="H50">
        <v>22.54</v>
      </c>
      <c r="I50">
        <v>48.13</v>
      </c>
    </row>
    <row r="51" spans="1:9" x14ac:dyDescent="0.25">
      <c r="A51" s="2">
        <v>42535</v>
      </c>
      <c r="B51" s="1">
        <v>0.38541666666666669</v>
      </c>
      <c r="C51">
        <v>20.82</v>
      </c>
      <c r="D51">
        <v>-5.8000000000000003E-2</v>
      </c>
      <c r="E51">
        <v>20.53</v>
      </c>
      <c r="F51">
        <v>-0.1</v>
      </c>
      <c r="G51">
        <v>21.84</v>
      </c>
      <c r="H51">
        <v>22.54</v>
      </c>
      <c r="I51">
        <v>47.72</v>
      </c>
    </row>
    <row r="52" spans="1:9" x14ac:dyDescent="0.25">
      <c r="A52" s="2">
        <v>42535</v>
      </c>
      <c r="B52" s="1">
        <v>0.39583333333333331</v>
      </c>
      <c r="C52">
        <v>20.82</v>
      </c>
      <c r="D52">
        <v>-5.8000000000000003E-2</v>
      </c>
      <c r="E52">
        <v>20.53</v>
      </c>
      <c r="F52">
        <v>-0.1</v>
      </c>
      <c r="G52">
        <v>21.84</v>
      </c>
      <c r="H52">
        <v>22.54</v>
      </c>
      <c r="I52">
        <v>46.49</v>
      </c>
    </row>
    <row r="53" spans="1:9" x14ac:dyDescent="0.25">
      <c r="A53" s="2">
        <v>42535</v>
      </c>
      <c r="B53" s="1">
        <v>0.40625</v>
      </c>
      <c r="C53">
        <v>20.82</v>
      </c>
      <c r="D53">
        <v>-5.8000000000000003E-2</v>
      </c>
      <c r="E53">
        <v>20.53</v>
      </c>
      <c r="F53">
        <v>-0.1</v>
      </c>
      <c r="G53">
        <v>21.84</v>
      </c>
      <c r="H53">
        <v>22.54</v>
      </c>
      <c r="I53">
        <v>46.68</v>
      </c>
    </row>
    <row r="54" spans="1:9" x14ac:dyDescent="0.25">
      <c r="A54" s="2">
        <v>42535</v>
      </c>
      <c r="B54" s="1">
        <v>0.41666666666666669</v>
      </c>
      <c r="C54">
        <v>20.82</v>
      </c>
      <c r="D54">
        <v>-5.8000000000000003E-2</v>
      </c>
      <c r="E54">
        <v>20.53</v>
      </c>
      <c r="F54">
        <v>-0.1</v>
      </c>
      <c r="G54">
        <v>21.84</v>
      </c>
      <c r="H54">
        <v>22.54</v>
      </c>
      <c r="I54">
        <v>45.05</v>
      </c>
    </row>
    <row r="55" spans="1:9" x14ac:dyDescent="0.25">
      <c r="A55" s="2">
        <v>42535</v>
      </c>
      <c r="B55" s="1">
        <v>0.42708333333333331</v>
      </c>
      <c r="C55">
        <v>20.82</v>
      </c>
      <c r="D55">
        <v>-5.8000000000000003E-2</v>
      </c>
      <c r="E55">
        <v>20.53</v>
      </c>
      <c r="F55">
        <v>-0.1</v>
      </c>
      <c r="G55">
        <v>21.84</v>
      </c>
      <c r="H55">
        <v>22.54</v>
      </c>
      <c r="I55">
        <v>45.65</v>
      </c>
    </row>
    <row r="56" spans="1:9" x14ac:dyDescent="0.25">
      <c r="A56" s="2">
        <v>42535</v>
      </c>
      <c r="B56" s="1">
        <v>0.4375</v>
      </c>
      <c r="C56">
        <v>20.82</v>
      </c>
      <c r="D56">
        <v>-5.8000000000000003E-2</v>
      </c>
      <c r="E56">
        <v>20.53</v>
      </c>
      <c r="F56">
        <v>-0.1</v>
      </c>
      <c r="G56">
        <v>21.84</v>
      </c>
      <c r="H56">
        <v>22.54</v>
      </c>
      <c r="I56">
        <v>44.19</v>
      </c>
    </row>
    <row r="57" spans="1:9" x14ac:dyDescent="0.25">
      <c r="A57" s="2">
        <v>42535</v>
      </c>
      <c r="B57" s="1">
        <v>0.44791666666666669</v>
      </c>
      <c r="C57">
        <v>20.82</v>
      </c>
      <c r="D57">
        <v>-5.8000000000000003E-2</v>
      </c>
      <c r="E57">
        <v>20.53</v>
      </c>
      <c r="F57">
        <v>-0.1</v>
      </c>
      <c r="G57">
        <v>21.84</v>
      </c>
      <c r="H57">
        <v>22.54</v>
      </c>
      <c r="I57">
        <v>43.16</v>
      </c>
    </row>
    <row r="58" spans="1:9" x14ac:dyDescent="0.25">
      <c r="A58" s="2">
        <v>42535</v>
      </c>
      <c r="B58" s="1">
        <v>0.45833333333333331</v>
      </c>
      <c r="C58">
        <v>20.82</v>
      </c>
      <c r="D58">
        <v>-5.8000000000000003E-2</v>
      </c>
      <c r="E58">
        <v>20.53</v>
      </c>
      <c r="F58">
        <v>-0.1</v>
      </c>
      <c r="G58">
        <v>21.84</v>
      </c>
      <c r="H58">
        <v>22.54</v>
      </c>
      <c r="I58">
        <v>44.18</v>
      </c>
    </row>
    <row r="59" spans="1:9" x14ac:dyDescent="0.25">
      <c r="A59" s="2">
        <v>42535</v>
      </c>
      <c r="B59" s="1">
        <v>0.46875</v>
      </c>
      <c r="C59">
        <v>20.82</v>
      </c>
      <c r="D59">
        <v>-5.8000000000000003E-2</v>
      </c>
      <c r="E59">
        <v>20.53</v>
      </c>
      <c r="F59">
        <v>-0.1</v>
      </c>
      <c r="G59">
        <v>21.84</v>
      </c>
      <c r="H59">
        <v>22.54</v>
      </c>
      <c r="I59">
        <v>43.16</v>
      </c>
    </row>
    <row r="60" spans="1:9" x14ac:dyDescent="0.25">
      <c r="A60" s="2">
        <v>42535</v>
      </c>
      <c r="B60" s="1">
        <v>0.47916666666666669</v>
      </c>
      <c r="C60">
        <v>20.82</v>
      </c>
      <c r="D60">
        <v>-5.8000000000000003E-2</v>
      </c>
      <c r="E60">
        <v>20.53</v>
      </c>
      <c r="F60">
        <v>-0.1</v>
      </c>
      <c r="G60">
        <v>21.84</v>
      </c>
      <c r="H60">
        <v>22.54</v>
      </c>
      <c r="I60">
        <v>42.34</v>
      </c>
    </row>
    <row r="61" spans="1:9" x14ac:dyDescent="0.25">
      <c r="A61" s="2">
        <v>42535</v>
      </c>
      <c r="B61" s="1">
        <v>0.48958333333333331</v>
      </c>
      <c r="C61">
        <v>20.82</v>
      </c>
      <c r="D61">
        <v>-5.8000000000000003E-2</v>
      </c>
      <c r="E61">
        <v>20.53</v>
      </c>
      <c r="F61">
        <v>-0.1</v>
      </c>
      <c r="G61">
        <v>21.84</v>
      </c>
      <c r="H61">
        <v>22.54</v>
      </c>
      <c r="I61">
        <v>39.700000000000003</v>
      </c>
    </row>
    <row r="62" spans="1:9" x14ac:dyDescent="0.25">
      <c r="A62" s="2">
        <v>42535</v>
      </c>
      <c r="B62" s="1">
        <v>0.5</v>
      </c>
      <c r="C62">
        <v>20.82</v>
      </c>
      <c r="D62">
        <v>-5.8000000000000003E-2</v>
      </c>
      <c r="E62">
        <v>20.53</v>
      </c>
      <c r="F62">
        <v>-0.1</v>
      </c>
      <c r="G62">
        <v>21.84</v>
      </c>
      <c r="H62">
        <v>22.54</v>
      </c>
      <c r="I62">
        <v>38.46</v>
      </c>
    </row>
    <row r="63" spans="1:9" x14ac:dyDescent="0.25">
      <c r="A63" s="2">
        <v>42535</v>
      </c>
      <c r="B63" s="1">
        <v>0.51041666666666663</v>
      </c>
      <c r="C63">
        <v>20.82</v>
      </c>
      <c r="D63">
        <v>-5.8000000000000003E-2</v>
      </c>
      <c r="E63">
        <v>20.53</v>
      </c>
      <c r="F63">
        <v>-0.1</v>
      </c>
      <c r="G63">
        <v>21.84</v>
      </c>
      <c r="H63">
        <v>22.54</v>
      </c>
      <c r="I63">
        <v>39.47</v>
      </c>
    </row>
    <row r="64" spans="1:9" x14ac:dyDescent="0.25">
      <c r="A64" s="2">
        <v>42535</v>
      </c>
      <c r="B64" s="1">
        <v>0.52083333333333337</v>
      </c>
      <c r="C64">
        <v>20.82</v>
      </c>
      <c r="D64">
        <v>-5.8000000000000003E-2</v>
      </c>
      <c r="E64">
        <v>20.53</v>
      </c>
      <c r="F64">
        <v>-0.1</v>
      </c>
      <c r="G64">
        <v>21.84</v>
      </c>
      <c r="H64">
        <v>22.54</v>
      </c>
      <c r="I64">
        <v>38.81</v>
      </c>
    </row>
    <row r="65" spans="1:9" x14ac:dyDescent="0.25">
      <c r="A65" s="2">
        <v>42535</v>
      </c>
      <c r="B65" s="1">
        <v>0.53125</v>
      </c>
      <c r="C65">
        <v>20.82</v>
      </c>
      <c r="D65">
        <v>-5.8000000000000003E-2</v>
      </c>
      <c r="E65">
        <v>20.53</v>
      </c>
      <c r="F65">
        <v>-0.1</v>
      </c>
      <c r="G65">
        <v>21.84</v>
      </c>
      <c r="H65">
        <v>22.54</v>
      </c>
      <c r="I65">
        <v>38.79</v>
      </c>
    </row>
    <row r="66" spans="1:9" x14ac:dyDescent="0.25">
      <c r="A66" s="2">
        <v>42535</v>
      </c>
      <c r="B66" s="1">
        <v>0.54166666666666663</v>
      </c>
      <c r="C66">
        <v>20.82</v>
      </c>
      <c r="D66">
        <v>-5.8000000000000003E-2</v>
      </c>
      <c r="E66">
        <v>20.53</v>
      </c>
      <c r="F66">
        <v>-0.1</v>
      </c>
      <c r="G66">
        <v>21.84</v>
      </c>
      <c r="H66">
        <v>22.54</v>
      </c>
      <c r="I66">
        <v>38.369999999999997</v>
      </c>
    </row>
    <row r="67" spans="1:9" x14ac:dyDescent="0.25">
      <c r="A67" s="2">
        <v>42535</v>
      </c>
      <c r="B67" s="1">
        <v>0.55208333333333337</v>
      </c>
      <c r="C67">
        <v>20.82</v>
      </c>
      <c r="D67">
        <v>-5.8000000000000003E-2</v>
      </c>
      <c r="E67">
        <v>20.53</v>
      </c>
      <c r="F67">
        <v>-0.1</v>
      </c>
      <c r="G67">
        <v>21.84</v>
      </c>
      <c r="H67">
        <v>22.54</v>
      </c>
      <c r="I67">
        <v>38.58</v>
      </c>
    </row>
    <row r="68" spans="1:9" x14ac:dyDescent="0.25">
      <c r="A68" s="2">
        <v>42535</v>
      </c>
      <c r="B68" s="1">
        <v>0.5625</v>
      </c>
      <c r="C68">
        <v>20.82</v>
      </c>
      <c r="D68">
        <v>-5.8000000000000003E-2</v>
      </c>
      <c r="E68">
        <v>20.53</v>
      </c>
      <c r="F68">
        <v>-0.1</v>
      </c>
      <c r="G68">
        <v>21.84</v>
      </c>
      <c r="H68">
        <v>22.54</v>
      </c>
      <c r="I68">
        <v>36.93</v>
      </c>
    </row>
    <row r="69" spans="1:9" x14ac:dyDescent="0.25">
      <c r="A69" s="2">
        <v>42535</v>
      </c>
      <c r="B69" s="1">
        <v>0.57291666666666663</v>
      </c>
      <c r="C69">
        <v>20.82</v>
      </c>
      <c r="D69">
        <v>-5.8000000000000003E-2</v>
      </c>
      <c r="E69">
        <v>20.53</v>
      </c>
      <c r="F69">
        <v>-0.1</v>
      </c>
      <c r="G69">
        <v>21.84</v>
      </c>
      <c r="H69">
        <v>22.54</v>
      </c>
      <c r="I69">
        <v>36.71</v>
      </c>
    </row>
    <row r="70" spans="1:9" x14ac:dyDescent="0.25">
      <c r="A70" s="2">
        <v>42535</v>
      </c>
      <c r="B70" s="1">
        <v>0.58333333333333337</v>
      </c>
      <c r="C70">
        <v>20.82</v>
      </c>
      <c r="D70">
        <v>-5.8000000000000003E-2</v>
      </c>
      <c r="E70">
        <v>20.53</v>
      </c>
      <c r="F70">
        <v>-0.1</v>
      </c>
      <c r="G70">
        <v>21.84</v>
      </c>
      <c r="H70">
        <v>22.54</v>
      </c>
      <c r="I70">
        <v>37.29</v>
      </c>
    </row>
    <row r="71" spans="1:9" x14ac:dyDescent="0.25">
      <c r="A71" s="2">
        <v>42535</v>
      </c>
      <c r="B71" s="1">
        <v>0.59375</v>
      </c>
      <c r="C71">
        <v>20.82</v>
      </c>
      <c r="D71">
        <v>-5.8000000000000003E-2</v>
      </c>
      <c r="E71">
        <v>20.53</v>
      </c>
      <c r="F71">
        <v>-0.1</v>
      </c>
      <c r="G71">
        <v>21.84</v>
      </c>
      <c r="H71">
        <v>22.54</v>
      </c>
      <c r="I71">
        <v>35.85</v>
      </c>
    </row>
    <row r="72" spans="1:9" x14ac:dyDescent="0.25">
      <c r="A72" s="2">
        <v>42535</v>
      </c>
      <c r="B72" s="1">
        <v>0.60416666666666663</v>
      </c>
      <c r="C72">
        <v>20.82</v>
      </c>
      <c r="D72">
        <v>-5.8000000000000003E-2</v>
      </c>
      <c r="E72">
        <v>20.53</v>
      </c>
      <c r="F72">
        <v>-0.1</v>
      </c>
      <c r="G72">
        <v>21.84</v>
      </c>
      <c r="H72">
        <v>22.54</v>
      </c>
      <c r="I72">
        <v>35.64</v>
      </c>
    </row>
    <row r="73" spans="1:9" x14ac:dyDescent="0.25">
      <c r="A73" s="2">
        <v>42535</v>
      </c>
      <c r="B73" s="1">
        <v>0.61458333333333337</v>
      </c>
      <c r="C73">
        <v>20.82</v>
      </c>
      <c r="D73">
        <v>-5.8000000000000003E-2</v>
      </c>
      <c r="E73">
        <v>20.53</v>
      </c>
      <c r="F73">
        <v>-0.1</v>
      </c>
      <c r="G73">
        <v>21.84</v>
      </c>
      <c r="H73">
        <v>22.54</v>
      </c>
      <c r="I73">
        <v>36.020000000000003</v>
      </c>
    </row>
    <row r="74" spans="1:9" x14ac:dyDescent="0.25">
      <c r="A74" s="2">
        <v>42535</v>
      </c>
      <c r="B74" s="1">
        <v>0.625</v>
      </c>
      <c r="C74">
        <v>20.82</v>
      </c>
      <c r="D74">
        <v>-5.8000000000000003E-2</v>
      </c>
      <c r="E74">
        <v>20.53</v>
      </c>
      <c r="F74">
        <v>-0.1</v>
      </c>
      <c r="G74">
        <v>21.84</v>
      </c>
      <c r="H74">
        <v>22.54</v>
      </c>
      <c r="I74">
        <v>35.81</v>
      </c>
    </row>
    <row r="75" spans="1:9" x14ac:dyDescent="0.25">
      <c r="A75" s="2">
        <v>42535</v>
      </c>
      <c r="B75" s="1">
        <v>0.63541666666666663</v>
      </c>
      <c r="C75">
        <v>20.82</v>
      </c>
      <c r="D75">
        <v>-5.8000000000000003E-2</v>
      </c>
      <c r="E75">
        <v>20.53</v>
      </c>
      <c r="F75">
        <v>-0.1</v>
      </c>
      <c r="G75">
        <v>21.84</v>
      </c>
      <c r="H75">
        <v>22.54</v>
      </c>
      <c r="I75">
        <v>35.57</v>
      </c>
    </row>
    <row r="76" spans="1:9" x14ac:dyDescent="0.25">
      <c r="A76" s="2">
        <v>42535</v>
      </c>
      <c r="B76" s="1">
        <v>0.64583333333333337</v>
      </c>
      <c r="C76">
        <v>20.82</v>
      </c>
      <c r="D76">
        <v>-5.8000000000000003E-2</v>
      </c>
      <c r="E76">
        <v>20.53</v>
      </c>
      <c r="F76">
        <v>-0.1</v>
      </c>
      <c r="G76">
        <v>21.84</v>
      </c>
      <c r="H76">
        <v>22.54</v>
      </c>
      <c r="I76">
        <v>36.380000000000003</v>
      </c>
    </row>
    <row r="77" spans="1:9" x14ac:dyDescent="0.25">
      <c r="A77" s="2">
        <v>42535</v>
      </c>
      <c r="B77" s="1">
        <v>0.65625</v>
      </c>
      <c r="C77">
        <v>20.82</v>
      </c>
      <c r="D77">
        <v>-5.8000000000000003E-2</v>
      </c>
      <c r="E77">
        <v>20.53</v>
      </c>
      <c r="F77">
        <v>-0.1</v>
      </c>
      <c r="G77">
        <v>21.84</v>
      </c>
      <c r="H77">
        <v>22.54</v>
      </c>
      <c r="I77">
        <v>36.79</v>
      </c>
    </row>
    <row r="78" spans="1:9" x14ac:dyDescent="0.25">
      <c r="A78" s="2">
        <v>42535</v>
      </c>
      <c r="B78" s="1">
        <v>0.66666666666666663</v>
      </c>
      <c r="C78">
        <v>20.82</v>
      </c>
      <c r="D78">
        <v>-5.8000000000000003E-2</v>
      </c>
      <c r="E78">
        <v>20.53</v>
      </c>
      <c r="F78">
        <v>-0.1</v>
      </c>
      <c r="G78">
        <v>21.84</v>
      </c>
      <c r="H78">
        <v>22.54</v>
      </c>
      <c r="I78">
        <v>36.96</v>
      </c>
    </row>
    <row r="79" spans="1:9" x14ac:dyDescent="0.25">
      <c r="A79" s="2">
        <v>42535</v>
      </c>
      <c r="B79" s="1">
        <v>0.67708333333333337</v>
      </c>
      <c r="C79">
        <v>20.82</v>
      </c>
      <c r="D79">
        <v>-5.8000000000000003E-2</v>
      </c>
      <c r="E79">
        <v>20.53</v>
      </c>
      <c r="F79">
        <v>-0.1</v>
      </c>
      <c r="G79">
        <v>21.84</v>
      </c>
      <c r="H79">
        <v>22.54</v>
      </c>
      <c r="I79">
        <v>36.549999999999997</v>
      </c>
    </row>
    <row r="80" spans="1:9" x14ac:dyDescent="0.25">
      <c r="A80" s="2">
        <v>42535</v>
      </c>
      <c r="B80" s="1">
        <v>0.6875</v>
      </c>
      <c r="C80">
        <v>20.82</v>
      </c>
      <c r="D80">
        <v>-5.8000000000000003E-2</v>
      </c>
      <c r="E80">
        <v>20.53</v>
      </c>
      <c r="F80">
        <v>-0.1</v>
      </c>
      <c r="G80">
        <v>21.84</v>
      </c>
      <c r="H80">
        <v>22.54</v>
      </c>
      <c r="I80">
        <v>35.31</v>
      </c>
    </row>
    <row r="81" spans="1:9" x14ac:dyDescent="0.25">
      <c r="A81" s="2">
        <v>42535</v>
      </c>
      <c r="B81" s="1">
        <v>0.69791666666666663</v>
      </c>
      <c r="C81">
        <v>20.82</v>
      </c>
      <c r="D81">
        <v>-5.8000000000000003E-2</v>
      </c>
      <c r="E81">
        <v>20.53</v>
      </c>
      <c r="F81">
        <v>-0.1</v>
      </c>
      <c r="G81">
        <v>21.84</v>
      </c>
      <c r="H81">
        <v>22.54</v>
      </c>
      <c r="I81">
        <v>36.53</v>
      </c>
    </row>
    <row r="82" spans="1:9" x14ac:dyDescent="0.25">
      <c r="A82" s="2">
        <v>42535</v>
      </c>
      <c r="B82" s="1">
        <v>0.70833333333333337</v>
      </c>
      <c r="C82">
        <v>20.82</v>
      </c>
      <c r="D82">
        <v>-5.8000000000000003E-2</v>
      </c>
      <c r="E82">
        <v>20.53</v>
      </c>
      <c r="F82">
        <v>-0.1</v>
      </c>
      <c r="G82">
        <v>21.84</v>
      </c>
      <c r="H82">
        <v>22.54</v>
      </c>
      <c r="I82">
        <v>34.9</v>
      </c>
    </row>
    <row r="83" spans="1:9" x14ac:dyDescent="0.25">
      <c r="A83" s="2">
        <v>42535</v>
      </c>
      <c r="B83" s="1">
        <v>0.71875</v>
      </c>
      <c r="C83">
        <v>20.82</v>
      </c>
      <c r="D83">
        <v>-5.8000000000000003E-2</v>
      </c>
      <c r="E83">
        <v>20.53</v>
      </c>
      <c r="F83">
        <v>-0.1</v>
      </c>
      <c r="G83">
        <v>21.84</v>
      </c>
      <c r="H83">
        <v>22.54</v>
      </c>
      <c r="I83">
        <v>35.1</v>
      </c>
    </row>
    <row r="84" spans="1:9" x14ac:dyDescent="0.25">
      <c r="A84" s="2">
        <v>42535</v>
      </c>
      <c r="B84" s="1">
        <v>0.72916666666666663</v>
      </c>
      <c r="C84">
        <v>20.82</v>
      </c>
      <c r="D84">
        <v>-5.8000000000000003E-2</v>
      </c>
      <c r="E84">
        <v>20.53</v>
      </c>
      <c r="F84">
        <v>-0.1</v>
      </c>
      <c r="G84">
        <v>21.84</v>
      </c>
      <c r="H84">
        <v>22.54</v>
      </c>
      <c r="I84">
        <v>35.71</v>
      </c>
    </row>
    <row r="85" spans="1:9" x14ac:dyDescent="0.25">
      <c r="A85" s="2">
        <v>42535</v>
      </c>
      <c r="B85" s="1">
        <v>0.73958333333333337</v>
      </c>
      <c r="C85">
        <v>20.82</v>
      </c>
      <c r="D85">
        <v>-5.8000000000000003E-2</v>
      </c>
      <c r="E85">
        <v>20.53</v>
      </c>
      <c r="F85">
        <v>-0.1</v>
      </c>
      <c r="G85">
        <v>21.84</v>
      </c>
      <c r="H85">
        <v>22.54</v>
      </c>
      <c r="I85">
        <v>35.1</v>
      </c>
    </row>
    <row r="86" spans="1:9" x14ac:dyDescent="0.25">
      <c r="A86" s="2">
        <v>42535</v>
      </c>
      <c r="B86" s="1">
        <v>0.75</v>
      </c>
      <c r="C86">
        <v>20.82</v>
      </c>
      <c r="D86">
        <v>-5.8000000000000003E-2</v>
      </c>
      <c r="E86">
        <v>20.53</v>
      </c>
      <c r="F86">
        <v>-0.1</v>
      </c>
      <c r="G86">
        <v>21.84</v>
      </c>
      <c r="H86">
        <v>22.54</v>
      </c>
      <c r="I86">
        <v>35.93</v>
      </c>
    </row>
    <row r="87" spans="1:9" x14ac:dyDescent="0.25">
      <c r="A87" s="2">
        <v>42535</v>
      </c>
      <c r="B87" s="1">
        <v>0.76041666666666663</v>
      </c>
      <c r="C87">
        <v>20.82</v>
      </c>
      <c r="D87">
        <v>-5.8000000000000003E-2</v>
      </c>
      <c r="E87">
        <v>20.53</v>
      </c>
      <c r="F87">
        <v>-0.1</v>
      </c>
      <c r="G87">
        <v>21.84</v>
      </c>
      <c r="H87">
        <v>22.54</v>
      </c>
      <c r="I87">
        <v>38.57</v>
      </c>
    </row>
    <row r="88" spans="1:9" x14ac:dyDescent="0.25">
      <c r="A88" s="2">
        <v>42535</v>
      </c>
      <c r="B88" s="1">
        <v>0.77083333333333337</v>
      </c>
      <c r="C88">
        <v>20.82</v>
      </c>
      <c r="D88">
        <v>-5.8000000000000003E-2</v>
      </c>
      <c r="E88">
        <v>20.53</v>
      </c>
      <c r="F88">
        <v>-0.1</v>
      </c>
      <c r="G88">
        <v>21.84</v>
      </c>
      <c r="H88">
        <v>22.54</v>
      </c>
      <c r="I88">
        <v>41.62</v>
      </c>
    </row>
    <row r="89" spans="1:9" x14ac:dyDescent="0.25">
      <c r="A89" s="2">
        <v>42535</v>
      </c>
      <c r="B89" s="1">
        <v>0.78125</v>
      </c>
      <c r="C89">
        <v>20.82</v>
      </c>
      <c r="D89">
        <v>-5.8000000000000003E-2</v>
      </c>
      <c r="E89">
        <v>20.53</v>
      </c>
      <c r="F89">
        <v>-0.1</v>
      </c>
      <c r="G89">
        <v>21.84</v>
      </c>
      <c r="H89">
        <v>22.54</v>
      </c>
      <c r="I89">
        <v>42.44</v>
      </c>
    </row>
    <row r="90" spans="1:9" x14ac:dyDescent="0.25">
      <c r="A90" s="2">
        <v>42535</v>
      </c>
      <c r="B90" s="1">
        <v>0.79166666666666663</v>
      </c>
      <c r="C90">
        <v>20.82</v>
      </c>
      <c r="D90">
        <v>-5.8000000000000003E-2</v>
      </c>
      <c r="E90">
        <v>20.53</v>
      </c>
      <c r="F90">
        <v>-0.1</v>
      </c>
      <c r="G90">
        <v>21.84</v>
      </c>
      <c r="H90">
        <v>22.54</v>
      </c>
      <c r="I90">
        <v>42.03</v>
      </c>
    </row>
    <row r="91" spans="1:9" x14ac:dyDescent="0.25">
      <c r="A91" s="2">
        <v>42535</v>
      </c>
      <c r="B91" s="1">
        <v>0.80208333333333337</v>
      </c>
      <c r="C91">
        <v>20.82</v>
      </c>
      <c r="D91">
        <v>-5.8000000000000003E-2</v>
      </c>
      <c r="E91">
        <v>20.53</v>
      </c>
      <c r="F91">
        <v>-0.1</v>
      </c>
      <c r="G91">
        <v>21.84</v>
      </c>
      <c r="H91">
        <v>22.54</v>
      </c>
      <c r="I91">
        <v>43.66</v>
      </c>
    </row>
    <row r="92" spans="1:9" x14ac:dyDescent="0.25">
      <c r="A92" s="2">
        <v>42535</v>
      </c>
      <c r="B92" s="1">
        <v>0.8125</v>
      </c>
      <c r="C92">
        <v>20.82</v>
      </c>
      <c r="D92">
        <v>-5.8000000000000003E-2</v>
      </c>
      <c r="E92">
        <v>20.53</v>
      </c>
      <c r="F92">
        <v>-0.1</v>
      </c>
      <c r="G92">
        <v>21.84</v>
      </c>
      <c r="H92">
        <v>22.54</v>
      </c>
      <c r="I92">
        <v>45.08</v>
      </c>
    </row>
    <row r="93" spans="1:9" x14ac:dyDescent="0.25">
      <c r="A93" s="2">
        <v>42535</v>
      </c>
      <c r="B93" s="1">
        <v>0.82291666666666663</v>
      </c>
      <c r="C93">
        <v>20.82</v>
      </c>
      <c r="D93">
        <v>-5.8000000000000003E-2</v>
      </c>
      <c r="E93">
        <v>20.53</v>
      </c>
      <c r="F93">
        <v>-0.1</v>
      </c>
      <c r="G93">
        <v>21.84</v>
      </c>
      <c r="H93">
        <v>22.54</v>
      </c>
      <c r="I93">
        <v>45.68</v>
      </c>
    </row>
    <row r="94" spans="1:9" x14ac:dyDescent="0.25">
      <c r="A94" s="2">
        <v>42535</v>
      </c>
      <c r="B94" s="1">
        <v>0.83333333333333337</v>
      </c>
      <c r="C94">
        <v>20.82</v>
      </c>
      <c r="D94">
        <v>-5.8000000000000003E-2</v>
      </c>
      <c r="E94">
        <v>20.53</v>
      </c>
      <c r="F94">
        <v>-0.1</v>
      </c>
      <c r="G94">
        <v>21.84</v>
      </c>
      <c r="H94">
        <v>22.54</v>
      </c>
      <c r="I94">
        <v>46.5</v>
      </c>
    </row>
    <row r="95" spans="1:9" x14ac:dyDescent="0.25">
      <c r="A95" s="2">
        <v>42535</v>
      </c>
      <c r="B95" s="1">
        <v>0.84375</v>
      </c>
      <c r="C95">
        <v>20.82</v>
      </c>
      <c r="D95">
        <v>-5.8000000000000003E-2</v>
      </c>
      <c r="E95">
        <v>20.53</v>
      </c>
      <c r="F95">
        <v>-0.1</v>
      </c>
      <c r="G95">
        <v>21.84</v>
      </c>
      <c r="H95">
        <v>22.54</v>
      </c>
      <c r="I95">
        <v>46.29</v>
      </c>
    </row>
    <row r="96" spans="1:9" x14ac:dyDescent="0.25">
      <c r="A96" s="2">
        <v>42535</v>
      </c>
      <c r="B96" s="1">
        <v>0.85416666666666663</v>
      </c>
      <c r="C96">
        <v>20.82</v>
      </c>
      <c r="D96">
        <v>-5.8000000000000003E-2</v>
      </c>
      <c r="E96">
        <v>20.53</v>
      </c>
      <c r="F96">
        <v>-0.1</v>
      </c>
      <c r="G96">
        <v>21.84</v>
      </c>
      <c r="H96">
        <v>22.54</v>
      </c>
      <c r="I96">
        <v>46.29</v>
      </c>
    </row>
    <row r="97" spans="1:9" x14ac:dyDescent="0.25">
      <c r="A97" s="2">
        <v>42535</v>
      </c>
      <c r="B97" s="1">
        <v>0.86458333333333337</v>
      </c>
      <c r="C97">
        <v>20.82</v>
      </c>
      <c r="D97">
        <v>-5.8000000000000003E-2</v>
      </c>
      <c r="E97">
        <v>20.53</v>
      </c>
      <c r="F97">
        <v>-0.1</v>
      </c>
      <c r="G97">
        <v>21.84</v>
      </c>
      <c r="H97">
        <v>22.54</v>
      </c>
      <c r="I97">
        <v>46.28</v>
      </c>
    </row>
    <row r="98" spans="1:9" x14ac:dyDescent="0.25">
      <c r="A98" s="2">
        <v>42535</v>
      </c>
      <c r="B98" s="1">
        <v>0.875</v>
      </c>
      <c r="C98">
        <v>20.82</v>
      </c>
      <c r="D98">
        <v>-5.8000000000000003E-2</v>
      </c>
      <c r="E98">
        <v>20.53</v>
      </c>
      <c r="F98">
        <v>-0.1</v>
      </c>
      <c r="G98">
        <v>21.84</v>
      </c>
      <c r="H98">
        <v>22.54</v>
      </c>
      <c r="I98">
        <v>46.07</v>
      </c>
    </row>
    <row r="99" spans="1:9" x14ac:dyDescent="0.25">
      <c r="A99" s="2">
        <v>42535</v>
      </c>
      <c r="B99" s="1">
        <v>0.88541666666666663</v>
      </c>
      <c r="C99">
        <v>20.82</v>
      </c>
      <c r="D99">
        <v>-5.8000000000000003E-2</v>
      </c>
      <c r="E99">
        <v>20.53</v>
      </c>
      <c r="F99">
        <v>-0.1</v>
      </c>
      <c r="G99">
        <v>21.84</v>
      </c>
      <c r="H99">
        <v>22.54</v>
      </c>
      <c r="I99">
        <v>46.47</v>
      </c>
    </row>
    <row r="100" spans="1:9" x14ac:dyDescent="0.25">
      <c r="A100" s="2">
        <v>42535</v>
      </c>
      <c r="B100" s="1">
        <v>0.89583333333333337</v>
      </c>
      <c r="C100">
        <v>20.82</v>
      </c>
      <c r="D100">
        <v>-5.8000000000000003E-2</v>
      </c>
      <c r="E100">
        <v>20.53</v>
      </c>
      <c r="F100">
        <v>-0.1</v>
      </c>
      <c r="G100">
        <v>21.84</v>
      </c>
      <c r="H100">
        <v>22.54</v>
      </c>
      <c r="I100">
        <v>47.09</v>
      </c>
    </row>
    <row r="101" spans="1:9" x14ac:dyDescent="0.25">
      <c r="A101" s="2">
        <v>42535</v>
      </c>
      <c r="B101" s="1">
        <v>0.90625</v>
      </c>
      <c r="C101">
        <v>20.82</v>
      </c>
      <c r="D101">
        <v>-5.8000000000000003E-2</v>
      </c>
      <c r="E101">
        <v>20.53</v>
      </c>
      <c r="F101">
        <v>-0.1</v>
      </c>
      <c r="G101">
        <v>21.84</v>
      </c>
      <c r="H101">
        <v>22.54</v>
      </c>
      <c r="I101">
        <v>47.09</v>
      </c>
    </row>
    <row r="102" spans="1:9" x14ac:dyDescent="0.25">
      <c r="A102" s="2">
        <v>42535</v>
      </c>
      <c r="B102" s="1">
        <v>0.91666666666666663</v>
      </c>
      <c r="C102">
        <v>20.82</v>
      </c>
      <c r="D102">
        <v>-5.8000000000000003E-2</v>
      </c>
      <c r="E102">
        <v>20.53</v>
      </c>
      <c r="F102">
        <v>-0.1</v>
      </c>
      <c r="G102">
        <v>21.84</v>
      </c>
      <c r="H102">
        <v>22.54</v>
      </c>
      <c r="I102">
        <v>49.95</v>
      </c>
    </row>
    <row r="103" spans="1:9" x14ac:dyDescent="0.25">
      <c r="A103" s="2">
        <v>42535</v>
      </c>
      <c r="B103" s="1">
        <v>0.92708333333333337</v>
      </c>
      <c r="C103">
        <v>20.82</v>
      </c>
      <c r="D103">
        <v>-5.8000000000000003E-2</v>
      </c>
      <c r="E103">
        <v>20.53</v>
      </c>
      <c r="F103">
        <v>-0.1</v>
      </c>
      <c r="G103">
        <v>21.84</v>
      </c>
      <c r="H103">
        <v>22.54</v>
      </c>
      <c r="I103">
        <v>57.14</v>
      </c>
    </row>
    <row r="104" spans="1:9" x14ac:dyDescent="0.25">
      <c r="A104" s="2">
        <v>42535</v>
      </c>
      <c r="B104" s="1">
        <v>0.9375</v>
      </c>
      <c r="C104">
        <v>20.82</v>
      </c>
      <c r="D104">
        <v>-5.8000000000000003E-2</v>
      </c>
      <c r="E104">
        <v>20.53</v>
      </c>
      <c r="F104">
        <v>-0.1</v>
      </c>
      <c r="G104">
        <v>21.84</v>
      </c>
      <c r="H104">
        <v>22.54</v>
      </c>
      <c r="I104">
        <v>57.96</v>
      </c>
    </row>
    <row r="105" spans="1:9" x14ac:dyDescent="0.25">
      <c r="A105" s="2">
        <v>42535</v>
      </c>
      <c r="B105" s="1">
        <v>0.94791666666666663</v>
      </c>
      <c r="C105">
        <v>20.82</v>
      </c>
      <c r="D105">
        <v>-5.8000000000000003E-2</v>
      </c>
      <c r="E105">
        <v>20.53</v>
      </c>
      <c r="F105">
        <v>-0.1</v>
      </c>
      <c r="G105">
        <v>21.84</v>
      </c>
      <c r="H105">
        <v>22.54</v>
      </c>
      <c r="I105">
        <v>57.36</v>
      </c>
    </row>
    <row r="106" spans="1:9" x14ac:dyDescent="0.25">
      <c r="A106" s="2">
        <v>42535</v>
      </c>
      <c r="B106" s="1">
        <v>0.95833333333333337</v>
      </c>
      <c r="C106">
        <v>20.82</v>
      </c>
      <c r="D106">
        <v>-5.8000000000000003E-2</v>
      </c>
      <c r="E106">
        <v>20.53</v>
      </c>
      <c r="F106">
        <v>-0.1</v>
      </c>
      <c r="G106">
        <v>21.84</v>
      </c>
      <c r="H106">
        <v>22.54</v>
      </c>
      <c r="I106">
        <v>57.77</v>
      </c>
    </row>
    <row r="107" spans="1:9" x14ac:dyDescent="0.25">
      <c r="A107" s="2">
        <v>42535</v>
      </c>
      <c r="B107" s="1">
        <v>0.96875</v>
      </c>
      <c r="C107">
        <v>20.82</v>
      </c>
      <c r="D107">
        <v>-5.8000000000000003E-2</v>
      </c>
      <c r="E107">
        <v>20.53</v>
      </c>
      <c r="F107">
        <v>-0.1</v>
      </c>
      <c r="G107">
        <v>21.84</v>
      </c>
      <c r="H107">
        <v>22.54</v>
      </c>
      <c r="I107">
        <v>58.98</v>
      </c>
    </row>
    <row r="108" spans="1:9" x14ac:dyDescent="0.25">
      <c r="A108" s="2">
        <v>42535</v>
      </c>
      <c r="B108" s="1">
        <v>0.97916666666666663</v>
      </c>
      <c r="C108">
        <v>20.82</v>
      </c>
      <c r="D108">
        <v>-5.8000000000000003E-2</v>
      </c>
      <c r="E108">
        <v>20.53</v>
      </c>
      <c r="F108">
        <v>-0.1</v>
      </c>
      <c r="G108">
        <v>21.84</v>
      </c>
      <c r="H108">
        <v>22.54</v>
      </c>
      <c r="I108">
        <v>59.18</v>
      </c>
    </row>
    <row r="109" spans="1:9" x14ac:dyDescent="0.25">
      <c r="A109" s="2">
        <v>42535</v>
      </c>
      <c r="B109" s="1">
        <v>0.98958333333333337</v>
      </c>
      <c r="C109">
        <v>20.82</v>
      </c>
      <c r="D109">
        <v>-5.8000000000000003E-2</v>
      </c>
      <c r="E109">
        <v>20.53</v>
      </c>
      <c r="F109">
        <v>-0.1</v>
      </c>
      <c r="G109">
        <v>21.84</v>
      </c>
      <c r="H109">
        <v>22.54</v>
      </c>
      <c r="I109">
        <v>57.96</v>
      </c>
    </row>
    <row r="110" spans="1:9" x14ac:dyDescent="0.25">
      <c r="B110" s="3" t="s">
        <v>13</v>
      </c>
      <c r="C110" s="4">
        <f>AVERAGE(C14:C109)</f>
        <v>20.819999999999983</v>
      </c>
      <c r="D110" s="4">
        <f t="shared" ref="D110:I110" si="0">AVERAGE(D14:D109)</f>
        <v>-5.7999999999999906E-2</v>
      </c>
      <c r="E110" s="4">
        <f t="shared" si="0"/>
        <v>20.529999999999976</v>
      </c>
      <c r="F110" s="4">
        <f t="shared" si="0"/>
        <v>-9.9999999999999811E-2</v>
      </c>
      <c r="G110" s="4">
        <f t="shared" si="0"/>
        <v>21.839999999999971</v>
      </c>
      <c r="H110" s="4">
        <f t="shared" si="0"/>
        <v>22.539999999999978</v>
      </c>
      <c r="I110" s="4">
        <f t="shared" si="0"/>
        <v>45.781354166666659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I110"/>
  <sheetViews>
    <sheetView workbookViewId="0">
      <selection activeCell="H7" sqref="H7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 t="s">
        <v>44</v>
      </c>
    </row>
    <row r="3" spans="1:9" x14ac:dyDescent="0.25">
      <c r="A3" t="s">
        <v>45</v>
      </c>
    </row>
    <row r="4" spans="1:9" x14ac:dyDescent="0.25">
      <c r="A4" t="s">
        <v>46</v>
      </c>
    </row>
    <row r="5" spans="1:9" x14ac:dyDescent="0.25">
      <c r="A5" t="s">
        <v>47</v>
      </c>
    </row>
    <row r="6" spans="1:9" x14ac:dyDescent="0.25">
      <c r="A6" t="s">
        <v>48</v>
      </c>
    </row>
    <row r="7" spans="1:9" x14ac:dyDescent="0.25">
      <c r="A7" t="s">
        <v>49</v>
      </c>
    </row>
    <row r="8" spans="1:9" x14ac:dyDescent="0.25">
      <c r="A8" t="s">
        <v>50</v>
      </c>
    </row>
    <row r="9" spans="1:9" x14ac:dyDescent="0.25">
      <c r="A9" t="s">
        <v>1</v>
      </c>
    </row>
    <row r="10" spans="1:9" x14ac:dyDescent="0.25">
      <c r="A10" t="s">
        <v>28</v>
      </c>
    </row>
    <row r="11" spans="1:9" x14ac:dyDescent="0.25">
      <c r="A11" t="s">
        <v>3</v>
      </c>
    </row>
    <row r="13" spans="1:9" x14ac:dyDescent="0.25">
      <c r="A13" t="s">
        <v>4</v>
      </c>
      <c r="B13" t="s">
        <v>5</v>
      </c>
      <c r="C13" t="s">
        <v>6</v>
      </c>
      <c r="D13" t="s">
        <v>7</v>
      </c>
      <c r="E13" t="s">
        <v>8</v>
      </c>
      <c r="F13" t="s">
        <v>9</v>
      </c>
      <c r="G13" t="s">
        <v>10</v>
      </c>
      <c r="H13" t="s">
        <v>11</v>
      </c>
      <c r="I13" t="s">
        <v>12</v>
      </c>
    </row>
    <row r="14" spans="1:9" x14ac:dyDescent="0.25">
      <c r="A14" s="2">
        <v>42536</v>
      </c>
      <c r="B14" s="1">
        <v>0</v>
      </c>
      <c r="C14">
        <v>20.82</v>
      </c>
      <c r="D14">
        <v>-5.8000000000000003E-2</v>
      </c>
      <c r="E14">
        <v>20.53</v>
      </c>
      <c r="F14">
        <v>-0.1</v>
      </c>
      <c r="G14">
        <v>21.84</v>
      </c>
      <c r="H14">
        <v>22.54</v>
      </c>
      <c r="I14">
        <v>58.36</v>
      </c>
    </row>
    <row r="15" spans="1:9" x14ac:dyDescent="0.25">
      <c r="A15" s="2">
        <v>42536</v>
      </c>
      <c r="B15" s="1">
        <v>1.0416666666666666E-2</v>
      </c>
      <c r="C15">
        <v>20.82</v>
      </c>
      <c r="D15">
        <v>-5.8000000000000003E-2</v>
      </c>
      <c r="E15">
        <v>20.53</v>
      </c>
      <c r="F15">
        <v>-0.1</v>
      </c>
      <c r="G15">
        <v>21.84</v>
      </c>
      <c r="H15">
        <v>22.54</v>
      </c>
      <c r="I15">
        <v>56.75</v>
      </c>
    </row>
    <row r="16" spans="1:9" x14ac:dyDescent="0.25">
      <c r="A16" s="2">
        <v>42536</v>
      </c>
      <c r="B16" s="1">
        <v>2.0833333333333332E-2</v>
      </c>
      <c r="C16">
        <v>20.82</v>
      </c>
      <c r="D16">
        <v>-5.8000000000000003E-2</v>
      </c>
      <c r="E16">
        <v>20.53</v>
      </c>
      <c r="F16">
        <v>-0.1</v>
      </c>
      <c r="G16">
        <v>21.84</v>
      </c>
      <c r="H16">
        <v>22.54</v>
      </c>
      <c r="I16">
        <v>56.75</v>
      </c>
    </row>
    <row r="17" spans="1:9" x14ac:dyDescent="0.25">
      <c r="A17" s="2">
        <v>42536</v>
      </c>
      <c r="B17" s="1">
        <v>3.125E-2</v>
      </c>
      <c r="C17">
        <v>20.82</v>
      </c>
      <c r="D17">
        <v>-5.8000000000000003E-2</v>
      </c>
      <c r="E17">
        <v>20.53</v>
      </c>
      <c r="F17">
        <v>-0.1</v>
      </c>
      <c r="G17">
        <v>21.84</v>
      </c>
      <c r="H17">
        <v>22.54</v>
      </c>
      <c r="I17">
        <v>54.72</v>
      </c>
    </row>
    <row r="18" spans="1:9" x14ac:dyDescent="0.25">
      <c r="A18" s="2">
        <v>42536</v>
      </c>
      <c r="B18" s="1">
        <v>4.1666666666666664E-2</v>
      </c>
      <c r="C18">
        <v>20.82</v>
      </c>
      <c r="D18">
        <v>-5.8000000000000003E-2</v>
      </c>
      <c r="E18">
        <v>20.53</v>
      </c>
      <c r="F18">
        <v>-0.1</v>
      </c>
      <c r="G18">
        <v>21.84</v>
      </c>
      <c r="H18">
        <v>22.54</v>
      </c>
      <c r="I18">
        <v>55.52</v>
      </c>
    </row>
    <row r="19" spans="1:9" x14ac:dyDescent="0.25">
      <c r="A19" s="2">
        <v>42536</v>
      </c>
      <c r="B19" s="1">
        <v>5.2083333333333336E-2</v>
      </c>
      <c r="C19">
        <v>20.82</v>
      </c>
      <c r="D19">
        <v>-5.8000000000000003E-2</v>
      </c>
      <c r="E19">
        <v>20.53</v>
      </c>
      <c r="F19">
        <v>-0.1</v>
      </c>
      <c r="G19">
        <v>21.84</v>
      </c>
      <c r="H19">
        <v>22.54</v>
      </c>
      <c r="I19">
        <v>53.88</v>
      </c>
    </row>
    <row r="20" spans="1:9" x14ac:dyDescent="0.25">
      <c r="A20" s="2">
        <v>42536</v>
      </c>
      <c r="B20" s="1">
        <v>6.25E-2</v>
      </c>
      <c r="C20">
        <v>20.82</v>
      </c>
      <c r="D20">
        <v>-5.8000000000000003E-2</v>
      </c>
      <c r="E20">
        <v>20.53</v>
      </c>
      <c r="F20">
        <v>-0.1</v>
      </c>
      <c r="G20">
        <v>21.84</v>
      </c>
      <c r="H20">
        <v>22.54</v>
      </c>
      <c r="I20">
        <v>53.67</v>
      </c>
    </row>
    <row r="21" spans="1:9" x14ac:dyDescent="0.25">
      <c r="A21" s="2">
        <v>42536</v>
      </c>
      <c r="B21" s="1">
        <v>7.2916666666666671E-2</v>
      </c>
      <c r="C21">
        <v>20.82</v>
      </c>
      <c r="D21">
        <v>-5.8000000000000003E-2</v>
      </c>
      <c r="E21">
        <v>20.53</v>
      </c>
      <c r="F21">
        <v>-0.1</v>
      </c>
      <c r="G21">
        <v>21.84</v>
      </c>
      <c r="H21">
        <v>22.54</v>
      </c>
      <c r="I21">
        <v>52.84</v>
      </c>
    </row>
    <row r="22" spans="1:9" x14ac:dyDescent="0.25">
      <c r="A22" s="2">
        <v>42536</v>
      </c>
      <c r="B22" s="1">
        <v>8.3333333333333329E-2</v>
      </c>
      <c r="C22">
        <v>20.82</v>
      </c>
      <c r="D22">
        <v>-5.8000000000000003E-2</v>
      </c>
      <c r="E22">
        <v>20.53</v>
      </c>
      <c r="F22">
        <v>-0.1</v>
      </c>
      <c r="G22">
        <v>21.84</v>
      </c>
      <c r="H22">
        <v>22.54</v>
      </c>
      <c r="I22">
        <v>51.63</v>
      </c>
    </row>
    <row r="23" spans="1:9" x14ac:dyDescent="0.25">
      <c r="A23" s="2">
        <v>42536</v>
      </c>
      <c r="B23" s="1">
        <v>9.375E-2</v>
      </c>
      <c r="C23">
        <v>20.82</v>
      </c>
      <c r="D23">
        <v>-5.8000000000000003E-2</v>
      </c>
      <c r="E23">
        <v>20.53</v>
      </c>
      <c r="F23">
        <v>-0.1</v>
      </c>
      <c r="G23">
        <v>21.84</v>
      </c>
      <c r="H23">
        <v>22.54</v>
      </c>
      <c r="I23">
        <v>50.82</v>
      </c>
    </row>
    <row r="24" spans="1:9" x14ac:dyDescent="0.25">
      <c r="A24" s="2">
        <v>42536</v>
      </c>
      <c r="B24" s="1">
        <v>0.10416666666666667</v>
      </c>
      <c r="C24">
        <v>20.82</v>
      </c>
      <c r="D24">
        <v>-5.8000000000000003E-2</v>
      </c>
      <c r="E24">
        <v>20.53</v>
      </c>
      <c r="F24">
        <v>-0.1</v>
      </c>
      <c r="G24">
        <v>21.84</v>
      </c>
      <c r="H24">
        <v>22.54</v>
      </c>
      <c r="I24">
        <v>50.2</v>
      </c>
    </row>
    <row r="25" spans="1:9" x14ac:dyDescent="0.25">
      <c r="A25" s="2">
        <v>42536</v>
      </c>
      <c r="B25" s="1">
        <v>0.11458333333333333</v>
      </c>
      <c r="C25">
        <v>20.82</v>
      </c>
      <c r="D25">
        <v>-5.8000000000000003E-2</v>
      </c>
      <c r="E25">
        <v>20.53</v>
      </c>
      <c r="F25">
        <v>-0.1</v>
      </c>
      <c r="G25">
        <v>21.84</v>
      </c>
      <c r="H25">
        <v>22.54</v>
      </c>
      <c r="I25">
        <v>50.4</v>
      </c>
    </row>
    <row r="26" spans="1:9" x14ac:dyDescent="0.25">
      <c r="A26" s="2">
        <v>42536</v>
      </c>
      <c r="B26" s="1">
        <v>0.125</v>
      </c>
      <c r="C26">
        <v>20.82</v>
      </c>
      <c r="D26">
        <v>-5.8000000000000003E-2</v>
      </c>
      <c r="E26">
        <v>20.53</v>
      </c>
      <c r="F26">
        <v>-0.1</v>
      </c>
      <c r="G26">
        <v>21.84</v>
      </c>
      <c r="H26">
        <v>22.54</v>
      </c>
      <c r="I26">
        <v>50.4</v>
      </c>
    </row>
    <row r="27" spans="1:9" x14ac:dyDescent="0.25">
      <c r="A27" s="2">
        <v>42536</v>
      </c>
      <c r="B27" s="1">
        <v>0.13541666666666666</v>
      </c>
      <c r="C27">
        <v>20.82</v>
      </c>
      <c r="D27">
        <v>-5.8000000000000003E-2</v>
      </c>
      <c r="E27">
        <v>20.53</v>
      </c>
      <c r="F27">
        <v>-0.1</v>
      </c>
      <c r="G27">
        <v>21.84</v>
      </c>
      <c r="H27">
        <v>22.54</v>
      </c>
      <c r="I27">
        <v>50.4</v>
      </c>
    </row>
    <row r="28" spans="1:9" x14ac:dyDescent="0.25">
      <c r="A28" s="2">
        <v>42536</v>
      </c>
      <c r="B28" s="1">
        <v>0.14583333333333334</v>
      </c>
      <c r="C28">
        <v>20.82</v>
      </c>
      <c r="D28">
        <v>-5.8000000000000003E-2</v>
      </c>
      <c r="E28">
        <v>20.53</v>
      </c>
      <c r="F28">
        <v>-0.1</v>
      </c>
      <c r="G28">
        <v>21.84</v>
      </c>
      <c r="H28">
        <v>22.54</v>
      </c>
      <c r="I28">
        <v>50.61</v>
      </c>
    </row>
    <row r="29" spans="1:9" x14ac:dyDescent="0.25">
      <c r="A29" s="2">
        <v>42536</v>
      </c>
      <c r="B29" s="1">
        <v>0.15625</v>
      </c>
      <c r="C29">
        <v>20.82</v>
      </c>
      <c r="D29">
        <v>-5.8000000000000003E-2</v>
      </c>
      <c r="E29">
        <v>20.53</v>
      </c>
      <c r="F29">
        <v>-0.1</v>
      </c>
      <c r="G29">
        <v>21.84</v>
      </c>
      <c r="H29">
        <v>22.54</v>
      </c>
      <c r="I29">
        <v>50.61</v>
      </c>
    </row>
    <row r="30" spans="1:9" x14ac:dyDescent="0.25">
      <c r="A30" s="2">
        <v>42536</v>
      </c>
      <c r="B30" s="1">
        <v>0.16666666666666666</v>
      </c>
      <c r="C30">
        <v>20.82</v>
      </c>
      <c r="D30">
        <v>-5.8000000000000003E-2</v>
      </c>
      <c r="E30">
        <v>20.53</v>
      </c>
      <c r="F30">
        <v>-0.1</v>
      </c>
      <c r="G30">
        <v>21.84</v>
      </c>
      <c r="H30">
        <v>22.54</v>
      </c>
      <c r="I30">
        <v>48.99</v>
      </c>
    </row>
    <row r="31" spans="1:9" x14ac:dyDescent="0.25">
      <c r="A31" s="2">
        <v>42536</v>
      </c>
      <c r="B31" s="1">
        <v>0.17708333333333334</v>
      </c>
      <c r="C31">
        <v>20.82</v>
      </c>
      <c r="D31">
        <v>-5.8000000000000003E-2</v>
      </c>
      <c r="E31">
        <v>20.53</v>
      </c>
      <c r="F31">
        <v>-0.1</v>
      </c>
      <c r="G31">
        <v>21.84</v>
      </c>
      <c r="H31">
        <v>22.54</v>
      </c>
      <c r="I31">
        <v>49.58</v>
      </c>
    </row>
    <row r="32" spans="1:9" x14ac:dyDescent="0.25">
      <c r="A32" s="2">
        <v>42536</v>
      </c>
      <c r="B32" s="1">
        <v>0.1875</v>
      </c>
      <c r="C32">
        <v>20.82</v>
      </c>
      <c r="D32">
        <v>-5.8000000000000003E-2</v>
      </c>
      <c r="E32">
        <v>20.53</v>
      </c>
      <c r="F32">
        <v>-0.1</v>
      </c>
      <c r="G32">
        <v>21.84</v>
      </c>
      <c r="H32">
        <v>22.54</v>
      </c>
      <c r="I32">
        <v>49.99</v>
      </c>
    </row>
    <row r="33" spans="1:9" x14ac:dyDescent="0.25">
      <c r="A33" s="2">
        <v>42536</v>
      </c>
      <c r="B33" s="1">
        <v>0.19791666666666666</v>
      </c>
      <c r="C33">
        <v>20.82</v>
      </c>
      <c r="D33">
        <v>-5.8000000000000003E-2</v>
      </c>
      <c r="E33">
        <v>20.53</v>
      </c>
      <c r="F33">
        <v>-0.1</v>
      </c>
      <c r="G33">
        <v>21.84</v>
      </c>
      <c r="H33">
        <v>22.54</v>
      </c>
      <c r="I33">
        <v>49.98</v>
      </c>
    </row>
    <row r="34" spans="1:9" x14ac:dyDescent="0.25">
      <c r="A34" s="2">
        <v>42536</v>
      </c>
      <c r="B34" s="1">
        <v>0.20833333333333334</v>
      </c>
      <c r="C34">
        <v>20.82</v>
      </c>
      <c r="D34">
        <v>-5.8000000000000003E-2</v>
      </c>
      <c r="E34">
        <v>20.53</v>
      </c>
      <c r="F34">
        <v>-0.1</v>
      </c>
      <c r="G34">
        <v>21.84</v>
      </c>
      <c r="H34">
        <v>22.54</v>
      </c>
      <c r="I34">
        <v>50.19</v>
      </c>
    </row>
    <row r="35" spans="1:9" x14ac:dyDescent="0.25">
      <c r="A35" s="2">
        <v>42536</v>
      </c>
      <c r="B35" s="1">
        <v>0.21875</v>
      </c>
      <c r="C35">
        <v>20.82</v>
      </c>
      <c r="D35">
        <v>-5.8000000000000003E-2</v>
      </c>
      <c r="E35">
        <v>20.53</v>
      </c>
      <c r="F35">
        <v>-0.1</v>
      </c>
      <c r="G35">
        <v>21.84</v>
      </c>
      <c r="H35">
        <v>22.54</v>
      </c>
      <c r="I35">
        <v>49.99</v>
      </c>
    </row>
    <row r="36" spans="1:9" x14ac:dyDescent="0.25">
      <c r="A36" s="2">
        <v>42536</v>
      </c>
      <c r="B36" s="1">
        <v>0.22916666666666666</v>
      </c>
      <c r="C36">
        <v>20.82</v>
      </c>
      <c r="D36">
        <v>-5.8000000000000003E-2</v>
      </c>
      <c r="E36">
        <v>20.53</v>
      </c>
      <c r="F36">
        <v>-0.1</v>
      </c>
      <c r="G36">
        <v>21.84</v>
      </c>
      <c r="H36">
        <v>22.54</v>
      </c>
      <c r="I36">
        <v>49.79</v>
      </c>
    </row>
    <row r="37" spans="1:9" x14ac:dyDescent="0.25">
      <c r="A37" s="2">
        <v>42536</v>
      </c>
      <c r="B37" s="1">
        <v>0.23958333333333334</v>
      </c>
      <c r="C37">
        <v>20.82</v>
      </c>
      <c r="D37">
        <v>-5.8000000000000003E-2</v>
      </c>
      <c r="E37">
        <v>20.53</v>
      </c>
      <c r="F37">
        <v>-0.1</v>
      </c>
      <c r="G37">
        <v>21.84</v>
      </c>
      <c r="H37">
        <v>22.54</v>
      </c>
      <c r="I37">
        <v>49.78</v>
      </c>
    </row>
    <row r="38" spans="1:9" x14ac:dyDescent="0.25">
      <c r="A38" s="2">
        <v>42536</v>
      </c>
      <c r="B38" s="1">
        <v>0.25</v>
      </c>
      <c r="C38">
        <v>20.82</v>
      </c>
      <c r="D38">
        <v>-5.8000000000000003E-2</v>
      </c>
      <c r="E38">
        <v>20.53</v>
      </c>
      <c r="F38">
        <v>-0.1</v>
      </c>
      <c r="G38">
        <v>21.84</v>
      </c>
      <c r="H38">
        <v>22.54</v>
      </c>
      <c r="I38">
        <v>48.96</v>
      </c>
    </row>
    <row r="39" spans="1:9" x14ac:dyDescent="0.25">
      <c r="A39" s="2">
        <v>42536</v>
      </c>
      <c r="B39" s="1">
        <v>0.26041666666666669</v>
      </c>
      <c r="C39">
        <v>20.82</v>
      </c>
      <c r="D39">
        <v>-5.8000000000000003E-2</v>
      </c>
      <c r="E39">
        <v>20.53</v>
      </c>
      <c r="F39">
        <v>-0.1</v>
      </c>
      <c r="G39">
        <v>21.84</v>
      </c>
      <c r="H39">
        <v>22.54</v>
      </c>
      <c r="I39">
        <v>49.37</v>
      </c>
    </row>
    <row r="40" spans="1:9" x14ac:dyDescent="0.25">
      <c r="A40" s="2">
        <v>42536</v>
      </c>
      <c r="B40" s="1">
        <v>0.27083333333333331</v>
      </c>
      <c r="C40">
        <v>20.82</v>
      </c>
      <c r="D40">
        <v>-5.8000000000000003E-2</v>
      </c>
      <c r="E40">
        <v>20.53</v>
      </c>
      <c r="F40">
        <v>-0.1</v>
      </c>
      <c r="G40">
        <v>21.84</v>
      </c>
      <c r="H40">
        <v>22.54</v>
      </c>
      <c r="I40">
        <v>48.76</v>
      </c>
    </row>
    <row r="41" spans="1:9" x14ac:dyDescent="0.25">
      <c r="A41" s="2">
        <v>42536</v>
      </c>
      <c r="B41" s="1">
        <v>0.28125</v>
      </c>
      <c r="C41">
        <v>20.82</v>
      </c>
      <c r="D41">
        <v>-5.8000000000000003E-2</v>
      </c>
      <c r="E41">
        <v>20.53</v>
      </c>
      <c r="F41">
        <v>-0.1</v>
      </c>
      <c r="G41">
        <v>21.84</v>
      </c>
      <c r="H41">
        <v>22.54</v>
      </c>
      <c r="I41">
        <v>46.92</v>
      </c>
    </row>
    <row r="42" spans="1:9" x14ac:dyDescent="0.25">
      <c r="A42" s="2">
        <v>42536</v>
      </c>
      <c r="B42" s="1">
        <v>0.29166666666666669</v>
      </c>
      <c r="C42">
        <v>20.82</v>
      </c>
      <c r="D42">
        <v>-5.8000000000000003E-2</v>
      </c>
      <c r="E42">
        <v>20.53</v>
      </c>
      <c r="F42">
        <v>-0.1</v>
      </c>
      <c r="G42">
        <v>21.84</v>
      </c>
      <c r="H42">
        <v>22.54</v>
      </c>
      <c r="I42">
        <v>48.14</v>
      </c>
    </row>
    <row r="43" spans="1:9" x14ac:dyDescent="0.25">
      <c r="A43" s="2">
        <v>42536</v>
      </c>
      <c r="B43" s="1">
        <v>0.30208333333333331</v>
      </c>
      <c r="C43">
        <v>20.82</v>
      </c>
      <c r="D43">
        <v>-5.8000000000000003E-2</v>
      </c>
      <c r="E43">
        <v>20.53</v>
      </c>
      <c r="F43">
        <v>-0.1</v>
      </c>
      <c r="G43">
        <v>21.84</v>
      </c>
      <c r="H43">
        <v>22.54</v>
      </c>
      <c r="I43">
        <v>47.74</v>
      </c>
    </row>
    <row r="44" spans="1:9" x14ac:dyDescent="0.25">
      <c r="A44" s="2">
        <v>42536</v>
      </c>
      <c r="B44" s="1">
        <v>0.3125</v>
      </c>
      <c r="C44">
        <v>20.82</v>
      </c>
      <c r="D44">
        <v>-5.8000000000000003E-2</v>
      </c>
      <c r="E44">
        <v>20.53</v>
      </c>
      <c r="F44">
        <v>-0.1</v>
      </c>
      <c r="G44">
        <v>21.84</v>
      </c>
      <c r="H44">
        <v>22.54</v>
      </c>
      <c r="I44">
        <v>47.12</v>
      </c>
    </row>
    <row r="45" spans="1:9" x14ac:dyDescent="0.25">
      <c r="A45" s="2">
        <v>42536</v>
      </c>
      <c r="B45" s="1">
        <v>0.32291666666666669</v>
      </c>
      <c r="C45">
        <v>20.82</v>
      </c>
      <c r="D45">
        <v>-5.8000000000000003E-2</v>
      </c>
      <c r="E45">
        <v>20.53</v>
      </c>
      <c r="F45">
        <v>-0.1</v>
      </c>
      <c r="G45">
        <v>21.84</v>
      </c>
      <c r="H45">
        <v>22.54</v>
      </c>
      <c r="I45">
        <v>45.5</v>
      </c>
    </row>
    <row r="46" spans="1:9" x14ac:dyDescent="0.25">
      <c r="A46" s="2">
        <v>42536</v>
      </c>
      <c r="B46" s="1">
        <v>0.33333333333333331</v>
      </c>
      <c r="C46">
        <v>20.82</v>
      </c>
      <c r="D46">
        <v>-5.8000000000000003E-2</v>
      </c>
      <c r="E46">
        <v>20.53</v>
      </c>
      <c r="F46">
        <v>-0.1</v>
      </c>
      <c r="G46">
        <v>21.84</v>
      </c>
      <c r="H46">
        <v>22.54</v>
      </c>
      <c r="I46">
        <v>46.11</v>
      </c>
    </row>
    <row r="47" spans="1:9" x14ac:dyDescent="0.25">
      <c r="A47" s="2">
        <v>42536</v>
      </c>
      <c r="B47" s="1">
        <v>0.34375</v>
      </c>
      <c r="C47">
        <v>20.82</v>
      </c>
      <c r="D47">
        <v>-5.8000000000000003E-2</v>
      </c>
      <c r="E47">
        <v>20.53</v>
      </c>
      <c r="F47">
        <v>-0.1</v>
      </c>
      <c r="G47">
        <v>21.84</v>
      </c>
      <c r="H47">
        <v>22.54</v>
      </c>
      <c r="I47">
        <v>46.11</v>
      </c>
    </row>
    <row r="48" spans="1:9" x14ac:dyDescent="0.25">
      <c r="A48" s="2">
        <v>42536</v>
      </c>
      <c r="B48" s="1">
        <v>0.35416666666666669</v>
      </c>
      <c r="C48">
        <v>20.82</v>
      </c>
      <c r="D48">
        <v>-5.8000000000000003E-2</v>
      </c>
      <c r="E48">
        <v>20.53</v>
      </c>
      <c r="F48">
        <v>-0.1</v>
      </c>
      <c r="G48">
        <v>21.84</v>
      </c>
      <c r="H48">
        <v>22.54</v>
      </c>
      <c r="I48">
        <v>40.72</v>
      </c>
    </row>
    <row r="49" spans="1:9" x14ac:dyDescent="0.25">
      <c r="A49" s="2">
        <v>42536</v>
      </c>
      <c r="B49" s="1">
        <v>0.36458333333333331</v>
      </c>
      <c r="C49">
        <v>20.82</v>
      </c>
      <c r="D49">
        <v>-5.8000000000000003E-2</v>
      </c>
      <c r="E49">
        <v>20.53</v>
      </c>
      <c r="F49">
        <v>-0.1</v>
      </c>
      <c r="G49">
        <v>21.84</v>
      </c>
      <c r="H49">
        <v>22.54</v>
      </c>
      <c r="I49">
        <v>38.07</v>
      </c>
    </row>
    <row r="50" spans="1:9" x14ac:dyDescent="0.25">
      <c r="A50" s="2">
        <v>42536</v>
      </c>
      <c r="B50" s="1">
        <v>0.375</v>
      </c>
      <c r="C50">
        <v>20.82</v>
      </c>
      <c r="D50">
        <v>-5.8000000000000003E-2</v>
      </c>
      <c r="E50">
        <v>20.53</v>
      </c>
      <c r="F50">
        <v>-0.1</v>
      </c>
      <c r="G50">
        <v>21.84</v>
      </c>
      <c r="H50">
        <v>22.54</v>
      </c>
      <c r="I50">
        <v>37.659999999999997</v>
      </c>
    </row>
    <row r="51" spans="1:9" x14ac:dyDescent="0.25">
      <c r="A51" s="2">
        <v>42536</v>
      </c>
      <c r="B51" s="1">
        <v>0.38541666666666669</v>
      </c>
      <c r="C51">
        <v>20.82</v>
      </c>
      <c r="D51">
        <v>-5.8000000000000003E-2</v>
      </c>
      <c r="E51">
        <v>20.53</v>
      </c>
      <c r="F51">
        <v>-0.1</v>
      </c>
      <c r="G51">
        <v>21.84</v>
      </c>
      <c r="H51">
        <v>22.54</v>
      </c>
      <c r="I51">
        <v>37.659999999999997</v>
      </c>
    </row>
    <row r="52" spans="1:9" x14ac:dyDescent="0.25">
      <c r="A52" s="2">
        <v>42536</v>
      </c>
      <c r="B52" s="1">
        <v>0.39583333333333331</v>
      </c>
      <c r="C52">
        <v>20.82</v>
      </c>
      <c r="D52">
        <v>-5.8000000000000003E-2</v>
      </c>
      <c r="E52">
        <v>20.53</v>
      </c>
      <c r="F52">
        <v>-0.1</v>
      </c>
      <c r="G52">
        <v>21.84</v>
      </c>
      <c r="H52">
        <v>22.54</v>
      </c>
      <c r="I52">
        <v>36.840000000000003</v>
      </c>
    </row>
    <row r="53" spans="1:9" x14ac:dyDescent="0.25">
      <c r="A53" s="2">
        <v>42536</v>
      </c>
      <c r="B53" s="1">
        <v>0.40625</v>
      </c>
      <c r="C53">
        <v>20.82</v>
      </c>
      <c r="D53">
        <v>-5.8000000000000003E-2</v>
      </c>
      <c r="E53">
        <v>20.53</v>
      </c>
      <c r="F53">
        <v>-0.1</v>
      </c>
      <c r="G53">
        <v>21.84</v>
      </c>
      <c r="H53">
        <v>22.54</v>
      </c>
      <c r="I53">
        <v>36.83</v>
      </c>
    </row>
    <row r="54" spans="1:9" x14ac:dyDescent="0.25">
      <c r="A54" s="2">
        <v>42536</v>
      </c>
      <c r="B54" s="1">
        <v>0.41666666666666669</v>
      </c>
      <c r="C54">
        <v>20.82</v>
      </c>
      <c r="D54">
        <v>-5.8000000000000003E-2</v>
      </c>
      <c r="E54">
        <v>20.53</v>
      </c>
      <c r="F54">
        <v>-0.1</v>
      </c>
      <c r="G54">
        <v>21.84</v>
      </c>
      <c r="H54">
        <v>22.54</v>
      </c>
      <c r="I54">
        <v>37.22</v>
      </c>
    </row>
    <row r="55" spans="1:9" x14ac:dyDescent="0.25">
      <c r="A55" s="2">
        <v>42536</v>
      </c>
      <c r="B55" s="1">
        <v>0.42708333333333331</v>
      </c>
      <c r="C55">
        <v>20.82</v>
      </c>
      <c r="D55">
        <v>-5.8000000000000003E-2</v>
      </c>
      <c r="E55">
        <v>20.53</v>
      </c>
      <c r="F55">
        <v>-0.1</v>
      </c>
      <c r="G55">
        <v>21.84</v>
      </c>
      <c r="H55">
        <v>22.54</v>
      </c>
      <c r="I55">
        <v>36.39</v>
      </c>
    </row>
    <row r="56" spans="1:9" x14ac:dyDescent="0.25">
      <c r="A56" s="2">
        <v>42536</v>
      </c>
      <c r="B56" s="1">
        <v>0.4375</v>
      </c>
      <c r="C56">
        <v>20.82</v>
      </c>
      <c r="D56">
        <v>-5.8000000000000003E-2</v>
      </c>
      <c r="E56">
        <v>20.53</v>
      </c>
      <c r="F56">
        <v>-0.1</v>
      </c>
      <c r="G56">
        <v>21.84</v>
      </c>
      <c r="H56">
        <v>22.54</v>
      </c>
      <c r="I56">
        <v>35.96</v>
      </c>
    </row>
    <row r="57" spans="1:9" x14ac:dyDescent="0.25">
      <c r="A57" s="2">
        <v>42536</v>
      </c>
      <c r="B57" s="1">
        <v>0.44791666666666669</v>
      </c>
      <c r="C57">
        <v>20.82</v>
      </c>
      <c r="D57">
        <v>-5.8000000000000003E-2</v>
      </c>
      <c r="E57">
        <v>20.53</v>
      </c>
      <c r="F57">
        <v>-0.1</v>
      </c>
      <c r="G57">
        <v>21.84</v>
      </c>
      <c r="H57">
        <v>22.54</v>
      </c>
      <c r="I57">
        <v>35.14</v>
      </c>
    </row>
    <row r="58" spans="1:9" x14ac:dyDescent="0.25">
      <c r="A58" s="2">
        <v>42536</v>
      </c>
      <c r="B58" s="1">
        <v>0.45833333333333331</v>
      </c>
      <c r="C58">
        <v>20.82</v>
      </c>
      <c r="D58">
        <v>-5.8000000000000003E-2</v>
      </c>
      <c r="E58">
        <v>20.53</v>
      </c>
      <c r="F58">
        <v>-0.1</v>
      </c>
      <c r="G58">
        <v>21.84</v>
      </c>
      <c r="H58">
        <v>22.54</v>
      </c>
      <c r="I58">
        <v>35.53</v>
      </c>
    </row>
    <row r="59" spans="1:9" x14ac:dyDescent="0.25">
      <c r="A59" s="2">
        <v>42536</v>
      </c>
      <c r="B59" s="1">
        <v>0.46875</v>
      </c>
      <c r="C59">
        <v>20.82</v>
      </c>
      <c r="D59">
        <v>-5.8000000000000003E-2</v>
      </c>
      <c r="E59">
        <v>20.53</v>
      </c>
      <c r="F59">
        <v>-0.1</v>
      </c>
      <c r="G59">
        <v>21.84</v>
      </c>
      <c r="H59">
        <v>22.54</v>
      </c>
      <c r="I59">
        <v>34.71</v>
      </c>
    </row>
    <row r="60" spans="1:9" x14ac:dyDescent="0.25">
      <c r="A60" s="2">
        <v>42536</v>
      </c>
      <c r="B60" s="1">
        <v>0.47916666666666669</v>
      </c>
      <c r="C60">
        <v>20.82</v>
      </c>
      <c r="D60">
        <v>-5.8000000000000003E-2</v>
      </c>
      <c r="E60">
        <v>20.53</v>
      </c>
      <c r="F60">
        <v>-0.1</v>
      </c>
      <c r="G60">
        <v>21.84</v>
      </c>
      <c r="H60">
        <v>22.54</v>
      </c>
      <c r="I60">
        <v>35.53</v>
      </c>
    </row>
    <row r="61" spans="1:9" x14ac:dyDescent="0.25">
      <c r="A61" s="2">
        <v>42536</v>
      </c>
      <c r="B61" s="1">
        <v>0.48958333333333331</v>
      </c>
      <c r="C61">
        <v>20.82</v>
      </c>
      <c r="D61">
        <v>-5.8000000000000003E-2</v>
      </c>
      <c r="E61">
        <v>20.53</v>
      </c>
      <c r="F61">
        <v>-0.1</v>
      </c>
      <c r="G61">
        <v>21.84</v>
      </c>
      <c r="H61">
        <v>22.54</v>
      </c>
      <c r="I61">
        <v>34.72</v>
      </c>
    </row>
    <row r="62" spans="1:9" x14ac:dyDescent="0.25">
      <c r="A62" s="2">
        <v>42536</v>
      </c>
      <c r="B62" s="1">
        <v>0.5</v>
      </c>
      <c r="C62">
        <v>20.82</v>
      </c>
      <c r="D62">
        <v>-5.8000000000000003E-2</v>
      </c>
      <c r="E62">
        <v>20.53</v>
      </c>
      <c r="F62">
        <v>-0.1</v>
      </c>
      <c r="G62">
        <v>21.84</v>
      </c>
      <c r="H62">
        <v>22.54</v>
      </c>
      <c r="I62">
        <v>35.119999999999997</v>
      </c>
    </row>
    <row r="63" spans="1:9" x14ac:dyDescent="0.25">
      <c r="A63" s="2">
        <v>42536</v>
      </c>
      <c r="B63" s="1">
        <v>0.51041666666666663</v>
      </c>
      <c r="C63">
        <v>20.82</v>
      </c>
      <c r="D63">
        <v>-5.8000000000000003E-2</v>
      </c>
      <c r="E63">
        <v>20.53</v>
      </c>
      <c r="F63">
        <v>-0.1</v>
      </c>
      <c r="G63">
        <v>21.84</v>
      </c>
      <c r="H63">
        <v>22.54</v>
      </c>
      <c r="I63">
        <v>36.729999999999997</v>
      </c>
    </row>
    <row r="64" spans="1:9" x14ac:dyDescent="0.25">
      <c r="A64" s="2">
        <v>42536</v>
      </c>
      <c r="B64" s="1">
        <v>0.52083333333333337</v>
      </c>
      <c r="C64">
        <v>20.82</v>
      </c>
      <c r="D64">
        <v>-5.8000000000000003E-2</v>
      </c>
      <c r="E64">
        <v>20.53</v>
      </c>
      <c r="F64">
        <v>-0.1</v>
      </c>
      <c r="G64">
        <v>21.84</v>
      </c>
      <c r="H64">
        <v>22.54</v>
      </c>
      <c r="I64">
        <v>35.31</v>
      </c>
    </row>
    <row r="65" spans="1:9" x14ac:dyDescent="0.25">
      <c r="A65" s="2">
        <v>42536</v>
      </c>
      <c r="B65" s="1">
        <v>0.53125</v>
      </c>
      <c r="C65">
        <v>20.82</v>
      </c>
      <c r="D65">
        <v>-5.8000000000000003E-2</v>
      </c>
      <c r="E65">
        <v>20.53</v>
      </c>
      <c r="F65">
        <v>-0.1</v>
      </c>
      <c r="G65">
        <v>21.84</v>
      </c>
      <c r="H65">
        <v>22.54</v>
      </c>
      <c r="I65">
        <v>35.92</v>
      </c>
    </row>
    <row r="66" spans="1:9" x14ac:dyDescent="0.25">
      <c r="A66" s="2">
        <v>42536</v>
      </c>
      <c r="B66" s="1">
        <v>0.54166666666666663</v>
      </c>
      <c r="C66">
        <v>20.82</v>
      </c>
      <c r="D66">
        <v>-5.8000000000000003E-2</v>
      </c>
      <c r="E66">
        <v>20.53</v>
      </c>
      <c r="F66">
        <v>-0.1</v>
      </c>
      <c r="G66">
        <v>21.84</v>
      </c>
      <c r="H66">
        <v>22.54</v>
      </c>
      <c r="I66">
        <v>34.67</v>
      </c>
    </row>
    <row r="67" spans="1:9" x14ac:dyDescent="0.25">
      <c r="A67" s="2">
        <v>42536</v>
      </c>
      <c r="B67" s="1">
        <v>0.55208333333333337</v>
      </c>
      <c r="C67">
        <v>20.82</v>
      </c>
      <c r="D67">
        <v>-5.8000000000000003E-2</v>
      </c>
      <c r="E67">
        <v>20.53</v>
      </c>
      <c r="F67">
        <v>-0.1</v>
      </c>
      <c r="G67">
        <v>21.84</v>
      </c>
      <c r="H67">
        <v>22.54</v>
      </c>
      <c r="I67">
        <v>35.47</v>
      </c>
    </row>
    <row r="68" spans="1:9" x14ac:dyDescent="0.25">
      <c r="A68" s="2">
        <v>42536</v>
      </c>
      <c r="B68" s="1">
        <v>0.5625</v>
      </c>
      <c r="C68">
        <v>20.82</v>
      </c>
      <c r="D68">
        <v>-5.8000000000000003E-2</v>
      </c>
      <c r="E68">
        <v>20.53</v>
      </c>
      <c r="F68">
        <v>-0.1</v>
      </c>
      <c r="G68">
        <v>21.84</v>
      </c>
      <c r="H68">
        <v>22.54</v>
      </c>
      <c r="I68">
        <v>35.049999999999997</v>
      </c>
    </row>
    <row r="69" spans="1:9" x14ac:dyDescent="0.25">
      <c r="A69" s="2">
        <v>42536</v>
      </c>
      <c r="B69" s="1">
        <v>0.57291666666666663</v>
      </c>
      <c r="C69">
        <v>20.82</v>
      </c>
      <c r="D69">
        <v>-5.8000000000000003E-2</v>
      </c>
      <c r="E69">
        <v>20.53</v>
      </c>
      <c r="F69">
        <v>-0.1</v>
      </c>
      <c r="G69">
        <v>21.84</v>
      </c>
      <c r="H69">
        <v>22.54</v>
      </c>
      <c r="I69">
        <v>35.049999999999997</v>
      </c>
    </row>
    <row r="70" spans="1:9" x14ac:dyDescent="0.25">
      <c r="A70" s="2">
        <v>42536</v>
      </c>
      <c r="B70" s="1">
        <v>0.58333333333333337</v>
      </c>
      <c r="C70">
        <v>20.82</v>
      </c>
      <c r="D70">
        <v>-5.8000000000000003E-2</v>
      </c>
      <c r="E70">
        <v>20.53</v>
      </c>
      <c r="F70">
        <v>-0.1</v>
      </c>
      <c r="G70">
        <v>21.84</v>
      </c>
      <c r="H70">
        <v>22.54</v>
      </c>
      <c r="I70">
        <v>33.590000000000003</v>
      </c>
    </row>
    <row r="71" spans="1:9" x14ac:dyDescent="0.25">
      <c r="A71" s="2">
        <v>42536</v>
      </c>
      <c r="B71" s="1">
        <v>0.59375</v>
      </c>
      <c r="C71">
        <v>20.82</v>
      </c>
      <c r="D71">
        <v>-5.8000000000000003E-2</v>
      </c>
      <c r="E71">
        <v>20.53</v>
      </c>
      <c r="F71">
        <v>-0.1</v>
      </c>
      <c r="G71">
        <v>21.84</v>
      </c>
      <c r="H71">
        <v>22.54</v>
      </c>
      <c r="I71">
        <v>33.39</v>
      </c>
    </row>
    <row r="72" spans="1:9" x14ac:dyDescent="0.25">
      <c r="A72" s="2">
        <v>42536</v>
      </c>
      <c r="B72" s="1">
        <v>0.60416666666666663</v>
      </c>
      <c r="C72">
        <v>20.82</v>
      </c>
      <c r="D72">
        <v>-5.8000000000000003E-2</v>
      </c>
      <c r="E72">
        <v>20.53</v>
      </c>
      <c r="F72">
        <v>-0.1</v>
      </c>
      <c r="G72">
        <v>21.84</v>
      </c>
      <c r="H72">
        <v>22.54</v>
      </c>
      <c r="I72">
        <v>33.18</v>
      </c>
    </row>
    <row r="73" spans="1:9" x14ac:dyDescent="0.25">
      <c r="A73" s="2">
        <v>42536</v>
      </c>
      <c r="B73" s="1">
        <v>0.61458333333333337</v>
      </c>
      <c r="C73">
        <v>20.82</v>
      </c>
      <c r="D73">
        <v>-5.8000000000000003E-2</v>
      </c>
      <c r="E73">
        <v>20.53</v>
      </c>
      <c r="F73">
        <v>-0.1</v>
      </c>
      <c r="G73">
        <v>21.84</v>
      </c>
      <c r="H73">
        <v>22.54</v>
      </c>
      <c r="I73">
        <v>33.39</v>
      </c>
    </row>
    <row r="74" spans="1:9" x14ac:dyDescent="0.25">
      <c r="A74" s="2">
        <v>42536</v>
      </c>
      <c r="B74" s="1">
        <v>0.625</v>
      </c>
      <c r="C74">
        <v>20.82</v>
      </c>
      <c r="D74">
        <v>-5.8000000000000003E-2</v>
      </c>
      <c r="E74">
        <v>20.53</v>
      </c>
      <c r="F74">
        <v>-0.1</v>
      </c>
      <c r="G74">
        <v>21.84</v>
      </c>
      <c r="H74">
        <v>22.54</v>
      </c>
      <c r="I74">
        <v>48.39</v>
      </c>
    </row>
    <row r="75" spans="1:9" x14ac:dyDescent="0.25">
      <c r="A75" s="2">
        <v>42536</v>
      </c>
      <c r="B75" s="1">
        <v>0.63541666666666663</v>
      </c>
      <c r="C75">
        <v>20.82</v>
      </c>
      <c r="D75">
        <v>-5.8000000000000003E-2</v>
      </c>
      <c r="E75">
        <v>20.53</v>
      </c>
      <c r="F75">
        <v>-0.1</v>
      </c>
      <c r="G75">
        <v>21.84</v>
      </c>
      <c r="H75">
        <v>22.54</v>
      </c>
      <c r="I75">
        <v>49</v>
      </c>
    </row>
    <row r="76" spans="1:9" x14ac:dyDescent="0.25">
      <c r="A76" s="2">
        <v>42536</v>
      </c>
      <c r="B76" s="1">
        <v>0.64583333333333337</v>
      </c>
      <c r="C76">
        <v>20.82</v>
      </c>
      <c r="D76">
        <v>-5.8000000000000003E-2</v>
      </c>
      <c r="E76">
        <v>20.53</v>
      </c>
      <c r="F76">
        <v>-0.1</v>
      </c>
      <c r="G76">
        <v>21.84</v>
      </c>
      <c r="H76">
        <v>22.54</v>
      </c>
      <c r="I76">
        <v>51.22</v>
      </c>
    </row>
    <row r="77" spans="1:9" x14ac:dyDescent="0.25">
      <c r="A77" s="2">
        <v>42536</v>
      </c>
      <c r="B77" s="1">
        <v>0.65625</v>
      </c>
      <c r="C77">
        <v>20.82</v>
      </c>
      <c r="D77">
        <v>-5.8000000000000003E-2</v>
      </c>
      <c r="E77">
        <v>20.53</v>
      </c>
      <c r="F77">
        <v>-0.1</v>
      </c>
      <c r="G77">
        <v>21.84</v>
      </c>
      <c r="H77">
        <v>22.54</v>
      </c>
      <c r="I77">
        <v>51.41</v>
      </c>
    </row>
    <row r="78" spans="1:9" x14ac:dyDescent="0.25">
      <c r="A78" s="2">
        <v>42536</v>
      </c>
      <c r="B78" s="1">
        <v>0.66666666666666663</v>
      </c>
      <c r="C78">
        <v>20.82</v>
      </c>
      <c r="D78">
        <v>-5.8000000000000003E-2</v>
      </c>
      <c r="E78">
        <v>20.53</v>
      </c>
      <c r="F78">
        <v>-0.1</v>
      </c>
      <c r="G78">
        <v>21.84</v>
      </c>
      <c r="H78">
        <v>22.54</v>
      </c>
      <c r="I78">
        <v>49.56</v>
      </c>
    </row>
    <row r="79" spans="1:9" x14ac:dyDescent="0.25">
      <c r="A79" s="2">
        <v>42536</v>
      </c>
      <c r="B79" s="1">
        <v>0.67708333333333337</v>
      </c>
      <c r="C79">
        <v>20.82</v>
      </c>
      <c r="D79">
        <v>-5.8000000000000003E-2</v>
      </c>
      <c r="E79">
        <v>20.53</v>
      </c>
      <c r="F79">
        <v>-0.1</v>
      </c>
      <c r="G79">
        <v>21.84</v>
      </c>
      <c r="H79">
        <v>22.54</v>
      </c>
      <c r="I79">
        <v>50.72</v>
      </c>
    </row>
    <row r="80" spans="1:9" x14ac:dyDescent="0.25">
      <c r="A80" s="2">
        <v>42536</v>
      </c>
      <c r="B80" s="1">
        <v>0.6875</v>
      </c>
      <c r="C80">
        <v>20.82</v>
      </c>
      <c r="D80">
        <v>-5.8000000000000003E-2</v>
      </c>
      <c r="E80">
        <v>20.53</v>
      </c>
      <c r="F80">
        <v>-0.1</v>
      </c>
      <c r="G80">
        <v>21.84</v>
      </c>
      <c r="H80">
        <v>22.54</v>
      </c>
      <c r="I80">
        <v>52.13</v>
      </c>
    </row>
    <row r="81" spans="1:9" x14ac:dyDescent="0.25">
      <c r="A81" s="2">
        <v>42536</v>
      </c>
      <c r="B81" s="1">
        <v>0.69791666666666663</v>
      </c>
      <c r="C81">
        <v>20.82</v>
      </c>
      <c r="D81">
        <v>-5.8000000000000003E-2</v>
      </c>
      <c r="E81">
        <v>20.53</v>
      </c>
      <c r="F81">
        <v>-0.1</v>
      </c>
      <c r="G81">
        <v>21.84</v>
      </c>
      <c r="H81">
        <v>22.54</v>
      </c>
      <c r="I81">
        <v>52.53</v>
      </c>
    </row>
    <row r="82" spans="1:9" x14ac:dyDescent="0.25">
      <c r="A82" s="2">
        <v>42536</v>
      </c>
      <c r="B82" s="1">
        <v>0.70833333333333337</v>
      </c>
      <c r="C82">
        <v>20.82</v>
      </c>
      <c r="D82">
        <v>-5.8000000000000003E-2</v>
      </c>
      <c r="E82">
        <v>20.53</v>
      </c>
      <c r="F82">
        <v>-0.1</v>
      </c>
      <c r="G82">
        <v>21.84</v>
      </c>
      <c r="H82">
        <v>22.54</v>
      </c>
      <c r="I82">
        <v>51.52</v>
      </c>
    </row>
    <row r="83" spans="1:9" x14ac:dyDescent="0.25">
      <c r="A83" s="2">
        <v>42536</v>
      </c>
      <c r="B83" s="1">
        <v>0.71875</v>
      </c>
      <c r="C83">
        <v>20.82</v>
      </c>
      <c r="D83">
        <v>-5.8000000000000003E-2</v>
      </c>
      <c r="E83">
        <v>20.53</v>
      </c>
      <c r="F83">
        <v>-0.1</v>
      </c>
      <c r="G83">
        <v>21.84</v>
      </c>
      <c r="H83">
        <v>22.54</v>
      </c>
      <c r="I83">
        <v>52.33</v>
      </c>
    </row>
    <row r="84" spans="1:9" x14ac:dyDescent="0.25">
      <c r="A84" s="2">
        <v>42536</v>
      </c>
      <c r="B84" s="1">
        <v>0.72916666666666663</v>
      </c>
      <c r="C84">
        <v>20.82</v>
      </c>
      <c r="D84">
        <v>-5.8000000000000003E-2</v>
      </c>
      <c r="E84">
        <v>20.53</v>
      </c>
      <c r="F84">
        <v>-0.1</v>
      </c>
      <c r="G84">
        <v>21.84</v>
      </c>
      <c r="H84">
        <v>22.54</v>
      </c>
      <c r="I84">
        <v>52.12</v>
      </c>
    </row>
    <row r="85" spans="1:9" x14ac:dyDescent="0.25">
      <c r="A85" s="2">
        <v>42536</v>
      </c>
      <c r="B85" s="1">
        <v>0.73958333333333337</v>
      </c>
      <c r="C85">
        <v>20.82</v>
      </c>
      <c r="D85">
        <v>-5.8000000000000003E-2</v>
      </c>
      <c r="E85">
        <v>20.53</v>
      </c>
      <c r="F85">
        <v>-0.1</v>
      </c>
      <c r="G85">
        <v>21.84</v>
      </c>
      <c r="H85">
        <v>22.54</v>
      </c>
      <c r="I85">
        <v>51.89</v>
      </c>
    </row>
    <row r="86" spans="1:9" x14ac:dyDescent="0.25">
      <c r="A86" s="2">
        <v>42536</v>
      </c>
      <c r="B86" s="1">
        <v>0.75</v>
      </c>
      <c r="C86">
        <v>20.82</v>
      </c>
      <c r="D86">
        <v>-5.8000000000000003E-2</v>
      </c>
      <c r="E86">
        <v>20.53</v>
      </c>
      <c r="F86">
        <v>-0.1</v>
      </c>
      <c r="G86">
        <v>21.84</v>
      </c>
      <c r="H86">
        <v>22.54</v>
      </c>
      <c r="I86">
        <v>52.1</v>
      </c>
    </row>
    <row r="87" spans="1:9" x14ac:dyDescent="0.25">
      <c r="A87" s="2">
        <v>42536</v>
      </c>
      <c r="B87" s="1">
        <v>0.76041666666666663</v>
      </c>
      <c r="C87">
        <v>20.82</v>
      </c>
      <c r="D87">
        <v>-5.8000000000000003E-2</v>
      </c>
      <c r="E87">
        <v>20.53</v>
      </c>
      <c r="F87">
        <v>-0.1</v>
      </c>
      <c r="G87">
        <v>21.84</v>
      </c>
      <c r="H87">
        <v>22.54</v>
      </c>
      <c r="I87">
        <v>52.29</v>
      </c>
    </row>
    <row r="88" spans="1:9" x14ac:dyDescent="0.25">
      <c r="A88" s="2">
        <v>42536</v>
      </c>
      <c r="B88" s="1">
        <v>0.77083333333333337</v>
      </c>
      <c r="C88">
        <v>20.82</v>
      </c>
      <c r="D88">
        <v>-5.8000000000000003E-2</v>
      </c>
      <c r="E88">
        <v>20.53</v>
      </c>
      <c r="F88">
        <v>-0.1</v>
      </c>
      <c r="G88">
        <v>21.84</v>
      </c>
      <c r="H88">
        <v>22.54</v>
      </c>
      <c r="I88">
        <v>52.3</v>
      </c>
    </row>
    <row r="89" spans="1:9" x14ac:dyDescent="0.25">
      <c r="A89" s="2">
        <v>42536</v>
      </c>
      <c r="B89" s="1">
        <v>0.78125</v>
      </c>
      <c r="C89">
        <v>20.82</v>
      </c>
      <c r="D89">
        <v>-5.8000000000000003E-2</v>
      </c>
      <c r="E89">
        <v>20.53</v>
      </c>
      <c r="F89">
        <v>-0.1</v>
      </c>
      <c r="G89">
        <v>21.84</v>
      </c>
      <c r="H89">
        <v>22.54</v>
      </c>
      <c r="I89">
        <v>51.67</v>
      </c>
    </row>
    <row r="90" spans="1:9" x14ac:dyDescent="0.25">
      <c r="A90" s="2">
        <v>42536</v>
      </c>
      <c r="B90" s="1">
        <v>0.79166666666666663</v>
      </c>
      <c r="C90">
        <v>20.82</v>
      </c>
      <c r="D90">
        <v>-5.8000000000000003E-2</v>
      </c>
      <c r="E90">
        <v>20.53</v>
      </c>
      <c r="F90">
        <v>-0.1</v>
      </c>
      <c r="G90">
        <v>21.84</v>
      </c>
      <c r="H90">
        <v>22.54</v>
      </c>
      <c r="I90">
        <v>53.48</v>
      </c>
    </row>
    <row r="91" spans="1:9" x14ac:dyDescent="0.25">
      <c r="A91" s="2">
        <v>42536</v>
      </c>
      <c r="B91" s="1">
        <v>0.80208333333333337</v>
      </c>
      <c r="C91">
        <v>20.82</v>
      </c>
      <c r="D91">
        <v>-5.8000000000000003E-2</v>
      </c>
      <c r="E91">
        <v>20.53</v>
      </c>
      <c r="F91">
        <v>-0.1</v>
      </c>
      <c r="G91">
        <v>21.84</v>
      </c>
      <c r="H91">
        <v>22.54</v>
      </c>
      <c r="I91">
        <v>53.47</v>
      </c>
    </row>
    <row r="92" spans="1:9" x14ac:dyDescent="0.25">
      <c r="A92" s="2">
        <v>42536</v>
      </c>
      <c r="B92" s="1">
        <v>0.8125</v>
      </c>
      <c r="C92">
        <v>20.82</v>
      </c>
      <c r="D92">
        <v>-5.8000000000000003E-2</v>
      </c>
      <c r="E92">
        <v>20.53</v>
      </c>
      <c r="F92">
        <v>-0.1</v>
      </c>
      <c r="G92">
        <v>21.84</v>
      </c>
      <c r="H92">
        <v>22.54</v>
      </c>
      <c r="I92">
        <v>53.06</v>
      </c>
    </row>
    <row r="93" spans="1:9" x14ac:dyDescent="0.25">
      <c r="A93" s="2">
        <v>42536</v>
      </c>
      <c r="B93" s="1">
        <v>0.82291666666666663</v>
      </c>
      <c r="C93">
        <v>20.82</v>
      </c>
      <c r="D93">
        <v>-5.8000000000000003E-2</v>
      </c>
      <c r="E93">
        <v>20.53</v>
      </c>
      <c r="F93">
        <v>-0.1</v>
      </c>
      <c r="G93">
        <v>21.84</v>
      </c>
      <c r="H93">
        <v>22.54</v>
      </c>
      <c r="I93">
        <v>49.58</v>
      </c>
    </row>
    <row r="94" spans="1:9" x14ac:dyDescent="0.25">
      <c r="A94" s="2">
        <v>42536</v>
      </c>
      <c r="B94" s="1">
        <v>0.83333333333333337</v>
      </c>
      <c r="C94">
        <v>20.82</v>
      </c>
      <c r="D94">
        <v>-5.8000000000000003E-2</v>
      </c>
      <c r="E94">
        <v>20.53</v>
      </c>
      <c r="F94">
        <v>-0.1</v>
      </c>
      <c r="G94">
        <v>21.84</v>
      </c>
      <c r="H94">
        <v>22.54</v>
      </c>
      <c r="I94">
        <v>47.52</v>
      </c>
    </row>
    <row r="95" spans="1:9" x14ac:dyDescent="0.25">
      <c r="A95" s="2">
        <v>42536</v>
      </c>
      <c r="B95" s="1">
        <v>0.84375</v>
      </c>
      <c r="C95">
        <v>20.82</v>
      </c>
      <c r="D95">
        <v>-5.8000000000000003E-2</v>
      </c>
      <c r="E95">
        <v>20.53</v>
      </c>
      <c r="F95">
        <v>-0.1</v>
      </c>
      <c r="G95">
        <v>21.84</v>
      </c>
      <c r="H95">
        <v>22.54</v>
      </c>
      <c r="I95">
        <v>46.09</v>
      </c>
    </row>
    <row r="96" spans="1:9" x14ac:dyDescent="0.25">
      <c r="A96" s="2">
        <v>42536</v>
      </c>
      <c r="B96" s="1">
        <v>0.85416666666666663</v>
      </c>
      <c r="C96">
        <v>20.82</v>
      </c>
      <c r="D96">
        <v>-5.8000000000000003E-2</v>
      </c>
      <c r="E96">
        <v>20.53</v>
      </c>
      <c r="F96">
        <v>-0.1</v>
      </c>
      <c r="G96">
        <v>21.84</v>
      </c>
      <c r="H96">
        <v>22.54</v>
      </c>
      <c r="I96">
        <v>45.89</v>
      </c>
    </row>
    <row r="97" spans="1:9" x14ac:dyDescent="0.25">
      <c r="A97" s="2">
        <v>42536</v>
      </c>
      <c r="B97" s="1">
        <v>0.86458333333333337</v>
      </c>
      <c r="C97">
        <v>20.82</v>
      </c>
      <c r="D97">
        <v>-5.8000000000000003E-2</v>
      </c>
      <c r="E97">
        <v>20.53</v>
      </c>
      <c r="F97">
        <v>-0.1</v>
      </c>
      <c r="G97">
        <v>21.84</v>
      </c>
      <c r="H97">
        <v>22.54</v>
      </c>
      <c r="I97">
        <v>45.68</v>
      </c>
    </row>
    <row r="98" spans="1:9" x14ac:dyDescent="0.25">
      <c r="A98" s="2">
        <v>42536</v>
      </c>
      <c r="B98" s="1">
        <v>0.875</v>
      </c>
      <c r="C98">
        <v>20.82</v>
      </c>
      <c r="D98">
        <v>-5.8000000000000003E-2</v>
      </c>
      <c r="E98">
        <v>20.53</v>
      </c>
      <c r="F98">
        <v>-0.1</v>
      </c>
      <c r="G98">
        <v>21.84</v>
      </c>
      <c r="H98">
        <v>22.54</v>
      </c>
      <c r="I98">
        <v>48.52</v>
      </c>
    </row>
    <row r="99" spans="1:9" x14ac:dyDescent="0.25">
      <c r="A99" s="2">
        <v>42536</v>
      </c>
      <c r="B99" s="1">
        <v>0.88541666666666663</v>
      </c>
      <c r="C99">
        <v>20.82</v>
      </c>
      <c r="D99">
        <v>-5.8000000000000003E-2</v>
      </c>
      <c r="E99">
        <v>20.53</v>
      </c>
      <c r="F99">
        <v>-0.1</v>
      </c>
      <c r="G99">
        <v>21.84</v>
      </c>
      <c r="H99">
        <v>22.54</v>
      </c>
      <c r="I99">
        <v>49.54</v>
      </c>
    </row>
    <row r="100" spans="1:9" x14ac:dyDescent="0.25">
      <c r="A100" s="2">
        <v>42536</v>
      </c>
      <c r="B100" s="1">
        <v>0.89583333333333337</v>
      </c>
      <c r="C100">
        <v>20.82</v>
      </c>
      <c r="D100">
        <v>-5.8000000000000003E-2</v>
      </c>
      <c r="E100">
        <v>20.53</v>
      </c>
      <c r="F100">
        <v>-0.1</v>
      </c>
      <c r="G100">
        <v>21.84</v>
      </c>
      <c r="H100">
        <v>22.54</v>
      </c>
      <c r="I100">
        <v>49.95</v>
      </c>
    </row>
    <row r="101" spans="1:9" x14ac:dyDescent="0.25">
      <c r="A101" s="2">
        <v>42536</v>
      </c>
      <c r="B101" s="1">
        <v>0.90625</v>
      </c>
      <c r="C101">
        <v>20.82</v>
      </c>
      <c r="D101">
        <v>-5.8000000000000003E-2</v>
      </c>
      <c r="E101">
        <v>20.53</v>
      </c>
      <c r="F101">
        <v>-0.1</v>
      </c>
      <c r="G101">
        <v>21.84</v>
      </c>
      <c r="H101">
        <v>22.54</v>
      </c>
      <c r="I101">
        <v>48.12</v>
      </c>
    </row>
    <row r="102" spans="1:9" x14ac:dyDescent="0.25">
      <c r="A102" s="2">
        <v>42536</v>
      </c>
      <c r="B102" s="1">
        <v>0.91666666666666663</v>
      </c>
      <c r="C102">
        <v>20.82</v>
      </c>
      <c r="D102">
        <v>-5.8000000000000003E-2</v>
      </c>
      <c r="E102">
        <v>20.53</v>
      </c>
      <c r="F102">
        <v>-0.1</v>
      </c>
      <c r="G102">
        <v>21.84</v>
      </c>
      <c r="H102">
        <v>22.54</v>
      </c>
      <c r="I102">
        <v>43.38</v>
      </c>
    </row>
    <row r="103" spans="1:9" x14ac:dyDescent="0.25">
      <c r="A103" s="2">
        <v>42536</v>
      </c>
      <c r="B103" s="1">
        <v>0.92708333333333337</v>
      </c>
      <c r="C103">
        <v>20.82</v>
      </c>
      <c r="D103">
        <v>-5.8000000000000003E-2</v>
      </c>
      <c r="E103">
        <v>20.53</v>
      </c>
      <c r="F103">
        <v>-0.1</v>
      </c>
      <c r="G103">
        <v>21.84</v>
      </c>
      <c r="H103">
        <v>22.54</v>
      </c>
      <c r="I103">
        <v>43.18</v>
      </c>
    </row>
    <row r="104" spans="1:9" x14ac:dyDescent="0.25">
      <c r="A104" s="2">
        <v>42536</v>
      </c>
      <c r="B104" s="1">
        <v>0.9375</v>
      </c>
      <c r="C104">
        <v>20.82</v>
      </c>
      <c r="D104">
        <v>-5.8000000000000003E-2</v>
      </c>
      <c r="E104">
        <v>20.53</v>
      </c>
      <c r="F104">
        <v>-0.1</v>
      </c>
      <c r="G104">
        <v>21.84</v>
      </c>
      <c r="H104">
        <v>22.54</v>
      </c>
      <c r="I104">
        <v>42.58</v>
      </c>
    </row>
    <row r="105" spans="1:9" x14ac:dyDescent="0.25">
      <c r="A105" s="2">
        <v>42536</v>
      </c>
      <c r="B105" s="1">
        <v>0.94791666666666663</v>
      </c>
      <c r="C105">
        <v>20.82</v>
      </c>
      <c r="D105">
        <v>-5.8000000000000003E-2</v>
      </c>
      <c r="E105">
        <v>20.53</v>
      </c>
      <c r="F105">
        <v>-0.1</v>
      </c>
      <c r="G105">
        <v>21.84</v>
      </c>
      <c r="H105">
        <v>22.54</v>
      </c>
      <c r="I105">
        <v>43.39</v>
      </c>
    </row>
    <row r="106" spans="1:9" x14ac:dyDescent="0.25">
      <c r="A106" s="2">
        <v>42536</v>
      </c>
      <c r="B106" s="1">
        <v>0.95833333333333337</v>
      </c>
      <c r="C106">
        <v>20.82</v>
      </c>
      <c r="D106">
        <v>-5.8000000000000003E-2</v>
      </c>
      <c r="E106">
        <v>20.53</v>
      </c>
      <c r="F106">
        <v>-0.1</v>
      </c>
      <c r="G106">
        <v>21.84</v>
      </c>
      <c r="H106">
        <v>22.54</v>
      </c>
      <c r="I106">
        <v>43.38</v>
      </c>
    </row>
    <row r="107" spans="1:9" x14ac:dyDescent="0.25">
      <c r="A107" s="2">
        <v>42536</v>
      </c>
      <c r="B107" s="1">
        <v>0.96875</v>
      </c>
      <c r="C107" t="s">
        <v>15</v>
      </c>
      <c r="D107" t="s">
        <v>15</v>
      </c>
      <c r="E107" t="s">
        <v>15</v>
      </c>
      <c r="F107" t="s">
        <v>15</v>
      </c>
      <c r="G107" t="s">
        <v>15</v>
      </c>
      <c r="H107" t="s">
        <v>15</v>
      </c>
      <c r="I107" t="s">
        <v>15</v>
      </c>
    </row>
    <row r="108" spans="1:9" x14ac:dyDescent="0.25">
      <c r="A108" s="2">
        <v>42536</v>
      </c>
      <c r="B108" s="1">
        <v>0.97916666666666663</v>
      </c>
      <c r="C108">
        <v>20.82</v>
      </c>
      <c r="D108">
        <v>-5.8000000000000003E-2</v>
      </c>
      <c r="E108">
        <v>20.53</v>
      </c>
      <c r="F108">
        <v>-0.1</v>
      </c>
      <c r="G108">
        <v>21.84</v>
      </c>
      <c r="H108">
        <v>22.54</v>
      </c>
      <c r="I108">
        <v>44.01</v>
      </c>
    </row>
    <row r="109" spans="1:9" x14ac:dyDescent="0.25">
      <c r="A109" s="2">
        <v>42536</v>
      </c>
      <c r="B109" s="1">
        <v>0.98958333333333337</v>
      </c>
      <c r="C109">
        <v>20.82</v>
      </c>
      <c r="D109">
        <v>-5.8000000000000003E-2</v>
      </c>
      <c r="E109">
        <v>20.53</v>
      </c>
      <c r="F109">
        <v>-0.1</v>
      </c>
      <c r="G109">
        <v>21.84</v>
      </c>
      <c r="H109">
        <v>22.54</v>
      </c>
      <c r="I109">
        <v>44.83</v>
      </c>
    </row>
    <row r="110" spans="1:9" x14ac:dyDescent="0.25">
      <c r="B110" s="3" t="s">
        <v>13</v>
      </c>
      <c r="C110" s="4">
        <f>AVERAGE(C14:C109)</f>
        <v>20.819999999999983</v>
      </c>
      <c r="D110" s="4">
        <f t="shared" ref="D110:I110" si="0">AVERAGE(D14:D109)</f>
        <v>-5.7999999999999906E-2</v>
      </c>
      <c r="E110" s="4">
        <f t="shared" si="0"/>
        <v>20.529999999999976</v>
      </c>
      <c r="F110" s="4">
        <f t="shared" si="0"/>
        <v>-9.9999999999999811E-2</v>
      </c>
      <c r="G110" s="4">
        <f t="shared" si="0"/>
        <v>21.839999999999968</v>
      </c>
      <c r="H110" s="4">
        <f t="shared" si="0"/>
        <v>22.539999999999978</v>
      </c>
      <c r="I110" s="4">
        <f t="shared" si="0"/>
        <v>45.971157894736834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I110"/>
  <sheetViews>
    <sheetView topLeftCell="A85" workbookViewId="0">
      <selection activeCell="H7" sqref="H7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 t="s">
        <v>44</v>
      </c>
    </row>
    <row r="3" spans="1:9" x14ac:dyDescent="0.25">
      <c r="A3" t="s">
        <v>45</v>
      </c>
    </row>
    <row r="4" spans="1:9" x14ac:dyDescent="0.25">
      <c r="A4" t="s">
        <v>46</v>
      </c>
    </row>
    <row r="5" spans="1:9" x14ac:dyDescent="0.25">
      <c r="A5" t="s">
        <v>47</v>
      </c>
    </row>
    <row r="6" spans="1:9" x14ac:dyDescent="0.25">
      <c r="A6" t="s">
        <v>48</v>
      </c>
    </row>
    <row r="7" spans="1:9" x14ac:dyDescent="0.25">
      <c r="A7" t="s">
        <v>49</v>
      </c>
    </row>
    <row r="8" spans="1:9" x14ac:dyDescent="0.25">
      <c r="A8" t="s">
        <v>50</v>
      </c>
    </row>
    <row r="9" spans="1:9" x14ac:dyDescent="0.25">
      <c r="A9" t="s">
        <v>1</v>
      </c>
    </row>
    <row r="10" spans="1:9" x14ac:dyDescent="0.25">
      <c r="A10" t="s">
        <v>29</v>
      </c>
    </row>
    <row r="11" spans="1:9" x14ac:dyDescent="0.25">
      <c r="A11" t="s">
        <v>3</v>
      </c>
    </row>
    <row r="13" spans="1:9" x14ac:dyDescent="0.25">
      <c r="A13" t="s">
        <v>4</v>
      </c>
      <c r="B13" t="s">
        <v>5</v>
      </c>
      <c r="C13" t="s">
        <v>6</v>
      </c>
      <c r="D13" t="s">
        <v>7</v>
      </c>
      <c r="E13" t="s">
        <v>8</v>
      </c>
      <c r="F13" t="s">
        <v>9</v>
      </c>
      <c r="G13" t="s">
        <v>10</v>
      </c>
      <c r="H13" t="s">
        <v>11</v>
      </c>
      <c r="I13" t="s">
        <v>12</v>
      </c>
    </row>
    <row r="14" spans="1:9" x14ac:dyDescent="0.25">
      <c r="A14" s="2">
        <v>42537</v>
      </c>
      <c r="B14" s="1">
        <v>0</v>
      </c>
      <c r="C14">
        <v>20.82</v>
      </c>
      <c r="D14">
        <v>-5.8000000000000003E-2</v>
      </c>
      <c r="E14">
        <v>20.53</v>
      </c>
      <c r="F14">
        <v>-0.1</v>
      </c>
      <c r="G14">
        <v>21.84</v>
      </c>
      <c r="H14">
        <v>22.54</v>
      </c>
      <c r="I14">
        <v>45.02</v>
      </c>
    </row>
    <row r="15" spans="1:9" x14ac:dyDescent="0.25">
      <c r="A15" s="2">
        <v>42537</v>
      </c>
      <c r="B15" s="1">
        <v>1.0416666666666666E-2</v>
      </c>
      <c r="C15">
        <v>20.82</v>
      </c>
      <c r="D15">
        <v>-5.8000000000000003E-2</v>
      </c>
      <c r="E15">
        <v>20.53</v>
      </c>
      <c r="F15">
        <v>-0.1</v>
      </c>
      <c r="G15">
        <v>21.84</v>
      </c>
      <c r="H15">
        <v>22.54</v>
      </c>
      <c r="I15">
        <v>46.24</v>
      </c>
    </row>
    <row r="16" spans="1:9" x14ac:dyDescent="0.25">
      <c r="A16" s="2">
        <v>42537</v>
      </c>
      <c r="B16" s="1">
        <v>2.0833333333333332E-2</v>
      </c>
      <c r="C16">
        <v>20.82</v>
      </c>
      <c r="D16">
        <v>-5.8000000000000003E-2</v>
      </c>
      <c r="E16">
        <v>20.53</v>
      </c>
      <c r="F16">
        <v>-0.1</v>
      </c>
      <c r="G16">
        <v>21.84</v>
      </c>
      <c r="H16">
        <v>22.54</v>
      </c>
      <c r="I16">
        <v>46.43</v>
      </c>
    </row>
    <row r="17" spans="1:9" x14ac:dyDescent="0.25">
      <c r="A17" s="2">
        <v>42537</v>
      </c>
      <c r="B17" s="1">
        <v>3.125E-2</v>
      </c>
      <c r="C17">
        <v>20.82</v>
      </c>
      <c r="D17">
        <v>-5.8000000000000003E-2</v>
      </c>
      <c r="E17">
        <v>20.53</v>
      </c>
      <c r="F17">
        <v>-0.1</v>
      </c>
      <c r="G17">
        <v>21.84</v>
      </c>
      <c r="H17">
        <v>22.54</v>
      </c>
      <c r="I17">
        <v>45.42</v>
      </c>
    </row>
    <row r="18" spans="1:9" x14ac:dyDescent="0.25">
      <c r="A18" s="2">
        <v>42537</v>
      </c>
      <c r="B18" s="1">
        <v>4.1666666666666664E-2</v>
      </c>
      <c r="C18">
        <v>20.82</v>
      </c>
      <c r="D18">
        <v>-5.8000000000000003E-2</v>
      </c>
      <c r="E18">
        <v>20.53</v>
      </c>
      <c r="F18">
        <v>-0.1</v>
      </c>
      <c r="G18">
        <v>21.84</v>
      </c>
      <c r="H18">
        <v>22.54</v>
      </c>
      <c r="I18">
        <v>44.81</v>
      </c>
    </row>
    <row r="19" spans="1:9" x14ac:dyDescent="0.25">
      <c r="A19" s="2">
        <v>42537</v>
      </c>
      <c r="B19" s="1">
        <v>5.2083333333333336E-2</v>
      </c>
      <c r="C19">
        <v>20.82</v>
      </c>
      <c r="D19">
        <v>-5.8000000000000003E-2</v>
      </c>
      <c r="E19">
        <v>20.53</v>
      </c>
      <c r="F19">
        <v>-0.1</v>
      </c>
      <c r="G19">
        <v>21.84</v>
      </c>
      <c r="H19">
        <v>22.54</v>
      </c>
      <c r="I19">
        <v>45.22</v>
      </c>
    </row>
    <row r="20" spans="1:9" x14ac:dyDescent="0.25">
      <c r="A20" s="2">
        <v>42537</v>
      </c>
      <c r="B20" s="1">
        <v>6.25E-2</v>
      </c>
      <c r="C20">
        <v>20.82</v>
      </c>
      <c r="D20">
        <v>-5.8000000000000003E-2</v>
      </c>
      <c r="E20">
        <v>20.53</v>
      </c>
      <c r="F20">
        <v>-0.1</v>
      </c>
      <c r="G20">
        <v>21.84</v>
      </c>
      <c r="H20">
        <v>22.54</v>
      </c>
      <c r="I20">
        <v>44.2</v>
      </c>
    </row>
    <row r="21" spans="1:9" x14ac:dyDescent="0.25">
      <c r="A21" s="2">
        <v>42537</v>
      </c>
      <c r="B21" s="1">
        <v>7.2916666666666671E-2</v>
      </c>
      <c r="C21">
        <v>20.82</v>
      </c>
      <c r="D21">
        <v>-5.8000000000000003E-2</v>
      </c>
      <c r="E21">
        <v>20.53</v>
      </c>
      <c r="F21">
        <v>-0.1</v>
      </c>
      <c r="G21">
        <v>21.84</v>
      </c>
      <c r="H21">
        <v>22.54</v>
      </c>
      <c r="I21">
        <v>44.8</v>
      </c>
    </row>
    <row r="22" spans="1:9" x14ac:dyDescent="0.25">
      <c r="A22" s="2">
        <v>42537</v>
      </c>
      <c r="B22" s="1">
        <v>8.3333333333333329E-2</v>
      </c>
      <c r="C22">
        <v>20.82</v>
      </c>
      <c r="D22">
        <v>-5.8000000000000003E-2</v>
      </c>
      <c r="E22">
        <v>20.53</v>
      </c>
      <c r="F22">
        <v>-0.1</v>
      </c>
      <c r="G22">
        <v>21.84</v>
      </c>
      <c r="H22">
        <v>22.54</v>
      </c>
      <c r="I22">
        <v>44.6</v>
      </c>
    </row>
    <row r="23" spans="1:9" x14ac:dyDescent="0.25">
      <c r="A23" s="2">
        <v>42537</v>
      </c>
      <c r="B23" s="1">
        <v>9.375E-2</v>
      </c>
      <c r="C23">
        <v>20.82</v>
      </c>
      <c r="D23">
        <v>-5.8000000000000003E-2</v>
      </c>
      <c r="E23">
        <v>20.53</v>
      </c>
      <c r="F23">
        <v>-0.1</v>
      </c>
      <c r="G23">
        <v>21.84</v>
      </c>
      <c r="H23">
        <v>22.54</v>
      </c>
      <c r="I23">
        <v>44.8</v>
      </c>
    </row>
    <row r="24" spans="1:9" x14ac:dyDescent="0.25">
      <c r="A24" s="2">
        <v>42537</v>
      </c>
      <c r="B24" s="1">
        <v>0.10416666666666667</v>
      </c>
      <c r="C24">
        <v>20.82</v>
      </c>
      <c r="D24">
        <v>-5.8000000000000003E-2</v>
      </c>
      <c r="E24">
        <v>20.53</v>
      </c>
      <c r="F24">
        <v>-0.1</v>
      </c>
      <c r="G24">
        <v>21.84</v>
      </c>
      <c r="H24">
        <v>22.54</v>
      </c>
      <c r="I24">
        <v>44.4</v>
      </c>
    </row>
    <row r="25" spans="1:9" x14ac:dyDescent="0.25">
      <c r="A25" s="2">
        <v>42537</v>
      </c>
      <c r="B25" s="1">
        <v>0.11458333333333333</v>
      </c>
      <c r="C25">
        <v>20.82</v>
      </c>
      <c r="D25">
        <v>-5.8000000000000003E-2</v>
      </c>
      <c r="E25">
        <v>20.53</v>
      </c>
      <c r="F25">
        <v>-0.1</v>
      </c>
      <c r="G25">
        <v>21.84</v>
      </c>
      <c r="H25">
        <v>22.54</v>
      </c>
      <c r="I25">
        <v>44.19</v>
      </c>
    </row>
    <row r="26" spans="1:9" x14ac:dyDescent="0.25">
      <c r="A26" s="2">
        <v>42537</v>
      </c>
      <c r="B26" s="1">
        <v>0.125</v>
      </c>
      <c r="C26">
        <v>20.82</v>
      </c>
      <c r="D26">
        <v>-5.8000000000000003E-2</v>
      </c>
      <c r="E26">
        <v>20.53</v>
      </c>
      <c r="F26">
        <v>-0.1</v>
      </c>
      <c r="G26">
        <v>21.84</v>
      </c>
      <c r="H26">
        <v>22.54</v>
      </c>
      <c r="I26">
        <v>43.59</v>
      </c>
    </row>
    <row r="27" spans="1:9" x14ac:dyDescent="0.25">
      <c r="A27" s="2">
        <v>42537</v>
      </c>
      <c r="B27" s="1">
        <v>0.13541666666666666</v>
      </c>
      <c r="C27">
        <v>20.82</v>
      </c>
      <c r="D27">
        <v>-5.8000000000000003E-2</v>
      </c>
      <c r="E27">
        <v>20.53</v>
      </c>
      <c r="F27">
        <v>-0.1</v>
      </c>
      <c r="G27">
        <v>21.84</v>
      </c>
      <c r="H27">
        <v>22.54</v>
      </c>
      <c r="I27">
        <v>44.2</v>
      </c>
    </row>
    <row r="28" spans="1:9" x14ac:dyDescent="0.25">
      <c r="A28" s="2">
        <v>42537</v>
      </c>
      <c r="B28" s="1">
        <v>0.14583333333333334</v>
      </c>
      <c r="C28">
        <v>20.82</v>
      </c>
      <c r="D28">
        <v>-5.8000000000000003E-2</v>
      </c>
      <c r="E28">
        <v>20.53</v>
      </c>
      <c r="F28">
        <v>-0.1</v>
      </c>
      <c r="G28">
        <v>21.84</v>
      </c>
      <c r="H28">
        <v>22.54</v>
      </c>
      <c r="I28">
        <v>43.78</v>
      </c>
    </row>
    <row r="29" spans="1:9" x14ac:dyDescent="0.25">
      <c r="A29" s="2">
        <v>42537</v>
      </c>
      <c r="B29" s="1">
        <v>0.15625</v>
      </c>
      <c r="C29">
        <v>20.82</v>
      </c>
      <c r="D29">
        <v>-5.8000000000000003E-2</v>
      </c>
      <c r="E29">
        <v>20.53</v>
      </c>
      <c r="F29">
        <v>-0.1</v>
      </c>
      <c r="G29">
        <v>21.84</v>
      </c>
      <c r="H29">
        <v>22.54</v>
      </c>
      <c r="I29">
        <v>43.38</v>
      </c>
    </row>
    <row r="30" spans="1:9" x14ac:dyDescent="0.25">
      <c r="A30" s="2">
        <v>42537</v>
      </c>
      <c r="B30" s="1">
        <v>0.16666666666666666</v>
      </c>
      <c r="C30">
        <v>20.82</v>
      </c>
      <c r="D30">
        <v>-5.8000000000000003E-2</v>
      </c>
      <c r="E30">
        <v>20.53</v>
      </c>
      <c r="F30">
        <v>-0.1</v>
      </c>
      <c r="G30">
        <v>21.84</v>
      </c>
      <c r="H30">
        <v>22.54</v>
      </c>
      <c r="I30">
        <v>43.98</v>
      </c>
    </row>
    <row r="31" spans="1:9" x14ac:dyDescent="0.25">
      <c r="A31" s="2">
        <v>42537</v>
      </c>
      <c r="B31" s="1">
        <v>0.17708333333333334</v>
      </c>
      <c r="C31">
        <v>20.82</v>
      </c>
      <c r="D31">
        <v>-5.8000000000000003E-2</v>
      </c>
      <c r="E31">
        <v>20.53</v>
      </c>
      <c r="F31">
        <v>-0.1</v>
      </c>
      <c r="G31">
        <v>21.84</v>
      </c>
      <c r="H31">
        <v>22.54</v>
      </c>
      <c r="I31">
        <v>44.38</v>
      </c>
    </row>
    <row r="32" spans="1:9" x14ac:dyDescent="0.25">
      <c r="A32" s="2">
        <v>42537</v>
      </c>
      <c r="B32" s="1">
        <v>0.1875</v>
      </c>
      <c r="C32">
        <v>20.82</v>
      </c>
      <c r="D32">
        <v>-5.8000000000000003E-2</v>
      </c>
      <c r="E32">
        <v>20.53</v>
      </c>
      <c r="F32">
        <v>-0.1</v>
      </c>
      <c r="G32">
        <v>21.84</v>
      </c>
      <c r="H32">
        <v>22.54</v>
      </c>
      <c r="I32">
        <v>43.56</v>
      </c>
    </row>
    <row r="33" spans="1:9" x14ac:dyDescent="0.25">
      <c r="A33" s="2">
        <v>42537</v>
      </c>
      <c r="B33" s="1">
        <v>0.19791666666666666</v>
      </c>
      <c r="C33">
        <v>20.82</v>
      </c>
      <c r="D33">
        <v>-5.8000000000000003E-2</v>
      </c>
      <c r="E33">
        <v>20.53</v>
      </c>
      <c r="F33">
        <v>-0.1</v>
      </c>
      <c r="G33">
        <v>21.84</v>
      </c>
      <c r="H33">
        <v>22.54</v>
      </c>
      <c r="I33">
        <v>44.18</v>
      </c>
    </row>
    <row r="34" spans="1:9" x14ac:dyDescent="0.25">
      <c r="A34" s="2">
        <v>42537</v>
      </c>
      <c r="B34" s="1">
        <v>0.20833333333333334</v>
      </c>
      <c r="C34">
        <v>20.82</v>
      </c>
      <c r="D34">
        <v>-5.8000000000000003E-2</v>
      </c>
      <c r="E34">
        <v>20.53</v>
      </c>
      <c r="F34">
        <v>-0.1</v>
      </c>
      <c r="G34">
        <v>21.84</v>
      </c>
      <c r="H34">
        <v>22.54</v>
      </c>
      <c r="I34">
        <v>44.17</v>
      </c>
    </row>
    <row r="35" spans="1:9" x14ac:dyDescent="0.25">
      <c r="A35" s="2">
        <v>42537</v>
      </c>
      <c r="B35" s="1">
        <v>0.21875</v>
      </c>
      <c r="C35">
        <v>20.82</v>
      </c>
      <c r="D35">
        <v>-5.8000000000000003E-2</v>
      </c>
      <c r="E35">
        <v>20.53</v>
      </c>
      <c r="F35">
        <v>-0.1</v>
      </c>
      <c r="G35">
        <v>21.84</v>
      </c>
      <c r="H35">
        <v>22.54</v>
      </c>
      <c r="I35">
        <v>44.58</v>
      </c>
    </row>
    <row r="36" spans="1:9" x14ac:dyDescent="0.25">
      <c r="A36" s="2">
        <v>42537</v>
      </c>
      <c r="B36" s="1">
        <v>0.22916666666666666</v>
      </c>
      <c r="C36">
        <v>20.82</v>
      </c>
      <c r="D36">
        <v>-5.8000000000000003E-2</v>
      </c>
      <c r="E36">
        <v>20.53</v>
      </c>
      <c r="F36">
        <v>-0.1</v>
      </c>
      <c r="G36">
        <v>21.84</v>
      </c>
      <c r="H36">
        <v>22.54</v>
      </c>
      <c r="I36">
        <v>45.79</v>
      </c>
    </row>
    <row r="37" spans="1:9" x14ac:dyDescent="0.25">
      <c r="A37" s="2">
        <v>42537</v>
      </c>
      <c r="B37" s="1">
        <v>0.23958333333333334</v>
      </c>
      <c r="C37">
        <v>20.82</v>
      </c>
      <c r="D37">
        <v>-5.8000000000000003E-2</v>
      </c>
      <c r="E37">
        <v>20.53</v>
      </c>
      <c r="F37">
        <v>-0.1</v>
      </c>
      <c r="G37">
        <v>21.84</v>
      </c>
      <c r="H37">
        <v>22.54</v>
      </c>
      <c r="I37">
        <v>45.38</v>
      </c>
    </row>
    <row r="38" spans="1:9" x14ac:dyDescent="0.25">
      <c r="A38" s="2">
        <v>42537</v>
      </c>
      <c r="B38" s="1">
        <v>0.25</v>
      </c>
      <c r="C38">
        <v>20.82</v>
      </c>
      <c r="D38">
        <v>-5.8000000000000003E-2</v>
      </c>
      <c r="E38">
        <v>20.53</v>
      </c>
      <c r="F38">
        <v>-0.1</v>
      </c>
      <c r="G38">
        <v>21.84</v>
      </c>
      <c r="H38">
        <v>22.54</v>
      </c>
      <c r="I38">
        <v>44.57</v>
      </c>
    </row>
    <row r="39" spans="1:9" x14ac:dyDescent="0.25">
      <c r="A39" s="2">
        <v>42537</v>
      </c>
      <c r="B39" s="1">
        <v>0.26041666666666669</v>
      </c>
      <c r="C39">
        <v>20.82</v>
      </c>
      <c r="D39">
        <v>-5.8000000000000003E-2</v>
      </c>
      <c r="E39">
        <v>20.53</v>
      </c>
      <c r="F39">
        <v>-0.1</v>
      </c>
      <c r="G39">
        <v>21.84</v>
      </c>
      <c r="H39">
        <v>22.54</v>
      </c>
      <c r="I39">
        <v>44.77</v>
      </c>
    </row>
    <row r="40" spans="1:9" x14ac:dyDescent="0.25">
      <c r="A40" s="2">
        <v>42537</v>
      </c>
      <c r="B40" s="1">
        <v>0.27083333333333331</v>
      </c>
      <c r="C40">
        <v>20.82</v>
      </c>
      <c r="D40">
        <v>-5.8000000000000003E-2</v>
      </c>
      <c r="E40">
        <v>20.53</v>
      </c>
      <c r="F40">
        <v>-0.1</v>
      </c>
      <c r="G40">
        <v>21.84</v>
      </c>
      <c r="H40">
        <v>22.54</v>
      </c>
      <c r="I40">
        <v>44.78</v>
      </c>
    </row>
    <row r="41" spans="1:9" x14ac:dyDescent="0.25">
      <c r="A41" s="2">
        <v>42537</v>
      </c>
      <c r="B41" s="1">
        <v>0.28125</v>
      </c>
      <c r="C41">
        <v>20.82</v>
      </c>
      <c r="D41">
        <v>-5.8000000000000003E-2</v>
      </c>
      <c r="E41">
        <v>20.53</v>
      </c>
      <c r="F41">
        <v>-0.1</v>
      </c>
      <c r="G41">
        <v>21.84</v>
      </c>
      <c r="H41">
        <v>22.54</v>
      </c>
      <c r="I41">
        <v>43.96</v>
      </c>
    </row>
    <row r="42" spans="1:9" x14ac:dyDescent="0.25">
      <c r="A42" s="2">
        <v>42537</v>
      </c>
      <c r="B42" s="1">
        <v>0.29166666666666669</v>
      </c>
      <c r="C42">
        <v>20.82</v>
      </c>
      <c r="D42">
        <v>-5.8000000000000003E-2</v>
      </c>
      <c r="E42">
        <v>20.53</v>
      </c>
      <c r="F42">
        <v>-0.1</v>
      </c>
      <c r="G42">
        <v>21.84</v>
      </c>
      <c r="H42">
        <v>22.54</v>
      </c>
      <c r="I42">
        <v>41.24</v>
      </c>
    </row>
    <row r="43" spans="1:9" x14ac:dyDescent="0.25">
      <c r="A43" s="2">
        <v>42537</v>
      </c>
      <c r="B43" s="1">
        <v>0.30208333333333331</v>
      </c>
      <c r="C43">
        <v>20.82</v>
      </c>
      <c r="D43">
        <v>-5.8000000000000003E-2</v>
      </c>
      <c r="E43">
        <v>20.53</v>
      </c>
      <c r="F43">
        <v>-0.1</v>
      </c>
      <c r="G43">
        <v>21.84</v>
      </c>
      <c r="H43">
        <v>22.54</v>
      </c>
      <c r="I43">
        <v>39.83</v>
      </c>
    </row>
    <row r="44" spans="1:9" x14ac:dyDescent="0.25">
      <c r="A44" s="2">
        <v>42537</v>
      </c>
      <c r="B44" s="1">
        <v>0.3125</v>
      </c>
      <c r="C44">
        <v>20.82</v>
      </c>
      <c r="D44">
        <v>-5.8000000000000003E-2</v>
      </c>
      <c r="E44">
        <v>20.53</v>
      </c>
      <c r="F44">
        <v>-0.1</v>
      </c>
      <c r="G44">
        <v>21.84</v>
      </c>
      <c r="H44">
        <v>22.54</v>
      </c>
      <c r="I44">
        <v>41.04</v>
      </c>
    </row>
    <row r="45" spans="1:9" x14ac:dyDescent="0.25">
      <c r="A45" s="2">
        <v>42537</v>
      </c>
      <c r="B45" s="1">
        <v>0.32291666666666669</v>
      </c>
      <c r="C45">
        <v>20.82</v>
      </c>
      <c r="D45">
        <v>-5.8000000000000003E-2</v>
      </c>
      <c r="E45">
        <v>20.53</v>
      </c>
      <c r="F45">
        <v>-0.1</v>
      </c>
      <c r="G45">
        <v>21.84</v>
      </c>
      <c r="H45">
        <v>22.54</v>
      </c>
      <c r="I45">
        <v>42.46</v>
      </c>
    </row>
    <row r="46" spans="1:9" x14ac:dyDescent="0.25">
      <c r="A46" s="2">
        <v>42537</v>
      </c>
      <c r="B46" s="1">
        <v>0.33333333333333331</v>
      </c>
      <c r="C46">
        <v>20.82</v>
      </c>
      <c r="D46">
        <v>-5.8000000000000003E-2</v>
      </c>
      <c r="E46">
        <v>20.53</v>
      </c>
      <c r="F46">
        <v>-0.1</v>
      </c>
      <c r="G46">
        <v>21.84</v>
      </c>
      <c r="H46">
        <v>22.54</v>
      </c>
      <c r="I46">
        <v>42.45</v>
      </c>
    </row>
    <row r="47" spans="1:9" x14ac:dyDescent="0.25">
      <c r="A47" s="2">
        <v>42537</v>
      </c>
      <c r="B47" s="1">
        <v>0.34375</v>
      </c>
      <c r="C47">
        <v>20.82</v>
      </c>
      <c r="D47">
        <v>-5.8000000000000003E-2</v>
      </c>
      <c r="E47">
        <v>20.53</v>
      </c>
      <c r="F47">
        <v>-0.1</v>
      </c>
      <c r="G47">
        <v>21.84</v>
      </c>
      <c r="H47">
        <v>22.54</v>
      </c>
      <c r="I47">
        <v>43.66</v>
      </c>
    </row>
    <row r="48" spans="1:9" x14ac:dyDescent="0.25">
      <c r="A48" s="2">
        <v>42537</v>
      </c>
      <c r="B48" s="1">
        <v>0.35416666666666669</v>
      </c>
      <c r="C48">
        <v>20.82</v>
      </c>
      <c r="D48">
        <v>-5.8000000000000003E-2</v>
      </c>
      <c r="E48">
        <v>20.53</v>
      </c>
      <c r="F48">
        <v>-0.1</v>
      </c>
      <c r="G48">
        <v>21.84</v>
      </c>
      <c r="H48">
        <v>22.54</v>
      </c>
      <c r="I48">
        <v>45.68</v>
      </c>
    </row>
    <row r="49" spans="1:9" x14ac:dyDescent="0.25">
      <c r="A49" s="2">
        <v>42537</v>
      </c>
      <c r="B49" s="1">
        <v>0.36458333333333331</v>
      </c>
      <c r="C49">
        <v>20.82</v>
      </c>
      <c r="D49">
        <v>-5.8000000000000003E-2</v>
      </c>
      <c r="E49">
        <v>20.53</v>
      </c>
      <c r="F49">
        <v>-0.1</v>
      </c>
      <c r="G49">
        <v>21.84</v>
      </c>
      <c r="H49">
        <v>22.54</v>
      </c>
      <c r="I49">
        <v>47.7</v>
      </c>
    </row>
    <row r="50" spans="1:9" x14ac:dyDescent="0.25">
      <c r="A50" s="2">
        <v>42537</v>
      </c>
      <c r="B50" s="1">
        <v>0.375</v>
      </c>
      <c r="C50">
        <v>20.82</v>
      </c>
      <c r="D50">
        <v>-5.8000000000000003E-2</v>
      </c>
      <c r="E50">
        <v>20.53</v>
      </c>
      <c r="F50">
        <v>-0.1</v>
      </c>
      <c r="G50">
        <v>21.84</v>
      </c>
      <c r="H50">
        <v>22.54</v>
      </c>
      <c r="I50">
        <v>48.7</v>
      </c>
    </row>
    <row r="51" spans="1:9" x14ac:dyDescent="0.25">
      <c r="A51" s="2">
        <v>42537</v>
      </c>
      <c r="B51" s="1">
        <v>0.38541666666666669</v>
      </c>
      <c r="C51">
        <v>20.82</v>
      </c>
      <c r="D51">
        <v>-5.8000000000000003E-2</v>
      </c>
      <c r="E51">
        <v>20.53</v>
      </c>
      <c r="F51">
        <v>-0.1</v>
      </c>
      <c r="G51">
        <v>21.84</v>
      </c>
      <c r="H51">
        <v>22.54</v>
      </c>
      <c r="I51">
        <v>49.51</v>
      </c>
    </row>
    <row r="52" spans="1:9" x14ac:dyDescent="0.25">
      <c r="A52" s="2">
        <v>42537</v>
      </c>
      <c r="B52" s="1">
        <v>0.39583333333333331</v>
      </c>
      <c r="C52">
        <v>20.82</v>
      </c>
      <c r="D52">
        <v>-5.8000000000000003E-2</v>
      </c>
      <c r="E52">
        <v>20.53</v>
      </c>
      <c r="F52">
        <v>-0.1</v>
      </c>
      <c r="G52">
        <v>21.84</v>
      </c>
      <c r="H52">
        <v>22.54</v>
      </c>
      <c r="I52">
        <v>48.49</v>
      </c>
    </row>
    <row r="53" spans="1:9" x14ac:dyDescent="0.25">
      <c r="A53" s="2">
        <v>42537</v>
      </c>
      <c r="B53" s="1">
        <v>0.40625</v>
      </c>
      <c r="C53">
        <v>20.82</v>
      </c>
      <c r="D53">
        <v>-5.8000000000000003E-2</v>
      </c>
      <c r="E53">
        <v>20.53</v>
      </c>
      <c r="F53">
        <v>-0.1</v>
      </c>
      <c r="G53">
        <v>21.84</v>
      </c>
      <c r="H53">
        <v>22.54</v>
      </c>
      <c r="I53">
        <v>46.45</v>
      </c>
    </row>
    <row r="54" spans="1:9" x14ac:dyDescent="0.25">
      <c r="A54" s="2">
        <v>42537</v>
      </c>
      <c r="B54" s="1">
        <v>0.41666666666666669</v>
      </c>
      <c r="C54">
        <v>20.82</v>
      </c>
      <c r="D54">
        <v>-5.8000000000000003E-2</v>
      </c>
      <c r="E54">
        <v>20.53</v>
      </c>
      <c r="F54">
        <v>-0.1</v>
      </c>
      <c r="G54">
        <v>21.84</v>
      </c>
      <c r="H54">
        <v>22.54</v>
      </c>
      <c r="I54">
        <v>45.02</v>
      </c>
    </row>
    <row r="55" spans="1:9" x14ac:dyDescent="0.25">
      <c r="A55" s="2">
        <v>42537</v>
      </c>
      <c r="B55" s="1">
        <v>0.42708333333333331</v>
      </c>
      <c r="C55">
        <v>20.82</v>
      </c>
      <c r="D55">
        <v>-5.8000000000000003E-2</v>
      </c>
      <c r="E55">
        <v>20.53</v>
      </c>
      <c r="F55">
        <v>-0.1</v>
      </c>
      <c r="G55">
        <v>21.84</v>
      </c>
      <c r="H55">
        <v>22.54</v>
      </c>
      <c r="I55">
        <v>43.39</v>
      </c>
    </row>
    <row r="56" spans="1:9" x14ac:dyDescent="0.25">
      <c r="A56" s="2">
        <v>42537</v>
      </c>
      <c r="B56" s="1">
        <v>0.4375</v>
      </c>
      <c r="C56">
        <v>20.82</v>
      </c>
      <c r="D56">
        <v>-5.8000000000000003E-2</v>
      </c>
      <c r="E56">
        <v>20.53</v>
      </c>
      <c r="F56">
        <v>-0.1</v>
      </c>
      <c r="G56">
        <v>21.84</v>
      </c>
      <c r="H56">
        <v>22.54</v>
      </c>
      <c r="I56">
        <v>42.97</v>
      </c>
    </row>
    <row r="57" spans="1:9" x14ac:dyDescent="0.25">
      <c r="A57" s="2">
        <v>42537</v>
      </c>
      <c r="B57" s="1">
        <v>0.44791666666666669</v>
      </c>
      <c r="C57">
        <v>20.82</v>
      </c>
      <c r="D57">
        <v>-5.8000000000000003E-2</v>
      </c>
      <c r="E57">
        <v>20.53</v>
      </c>
      <c r="F57">
        <v>-0.1</v>
      </c>
      <c r="G57">
        <v>21.84</v>
      </c>
      <c r="H57">
        <v>22.54</v>
      </c>
      <c r="I57">
        <v>42.37</v>
      </c>
    </row>
    <row r="58" spans="1:9" x14ac:dyDescent="0.25">
      <c r="A58" s="2">
        <v>42537</v>
      </c>
      <c r="B58" s="1">
        <v>0.45833333333333331</v>
      </c>
      <c r="C58">
        <v>20.82</v>
      </c>
      <c r="D58">
        <v>-5.8000000000000003E-2</v>
      </c>
      <c r="E58">
        <v>20.53</v>
      </c>
      <c r="F58">
        <v>-0.1</v>
      </c>
      <c r="G58">
        <v>21.84</v>
      </c>
      <c r="H58">
        <v>22.54</v>
      </c>
      <c r="I58">
        <v>42.16</v>
      </c>
    </row>
    <row r="59" spans="1:9" x14ac:dyDescent="0.25">
      <c r="A59" s="2">
        <v>42537</v>
      </c>
      <c r="B59" s="1">
        <v>0.46875</v>
      </c>
      <c r="C59">
        <v>20.82</v>
      </c>
      <c r="D59">
        <v>-5.8000000000000003E-2</v>
      </c>
      <c r="E59">
        <v>20.53</v>
      </c>
      <c r="F59">
        <v>-0.1</v>
      </c>
      <c r="G59">
        <v>21.84</v>
      </c>
      <c r="H59">
        <v>22.54</v>
      </c>
      <c r="I59">
        <v>41.74</v>
      </c>
    </row>
    <row r="60" spans="1:9" x14ac:dyDescent="0.25">
      <c r="A60" s="2">
        <v>42537</v>
      </c>
      <c r="B60" s="1">
        <v>0.47916666666666669</v>
      </c>
      <c r="C60">
        <v>20.82</v>
      </c>
      <c r="D60">
        <v>-5.8000000000000003E-2</v>
      </c>
      <c r="E60">
        <v>20.53</v>
      </c>
      <c r="F60">
        <v>-0.1</v>
      </c>
      <c r="G60">
        <v>21.84</v>
      </c>
      <c r="H60">
        <v>22.54</v>
      </c>
      <c r="I60">
        <v>43.15</v>
      </c>
    </row>
    <row r="61" spans="1:9" x14ac:dyDescent="0.25">
      <c r="A61" s="2">
        <v>42537</v>
      </c>
      <c r="B61" s="1">
        <v>0.48958333333333331</v>
      </c>
      <c r="C61">
        <v>20.82</v>
      </c>
      <c r="D61">
        <v>-5.8000000000000003E-2</v>
      </c>
      <c r="E61">
        <v>20.53</v>
      </c>
      <c r="F61">
        <v>-0.1</v>
      </c>
      <c r="G61">
        <v>21.84</v>
      </c>
      <c r="H61">
        <v>22.54</v>
      </c>
      <c r="I61">
        <v>41.74</v>
      </c>
    </row>
    <row r="62" spans="1:9" x14ac:dyDescent="0.25">
      <c r="A62" s="2">
        <v>42537</v>
      </c>
      <c r="B62" s="1">
        <v>0.5</v>
      </c>
      <c r="C62">
        <v>20.82</v>
      </c>
      <c r="D62">
        <v>-5.8000000000000003E-2</v>
      </c>
      <c r="E62">
        <v>20.53</v>
      </c>
      <c r="F62">
        <v>-0.1</v>
      </c>
      <c r="G62">
        <v>21.84</v>
      </c>
      <c r="H62">
        <v>22.54</v>
      </c>
      <c r="I62">
        <v>42.52</v>
      </c>
    </row>
    <row r="63" spans="1:9" x14ac:dyDescent="0.25">
      <c r="A63" s="2">
        <v>42537</v>
      </c>
      <c r="B63" s="1">
        <v>0.51041666666666663</v>
      </c>
      <c r="C63">
        <v>20.82</v>
      </c>
      <c r="D63">
        <v>-5.8000000000000003E-2</v>
      </c>
      <c r="E63">
        <v>20.53</v>
      </c>
      <c r="F63">
        <v>-0.1</v>
      </c>
      <c r="G63">
        <v>21.84</v>
      </c>
      <c r="H63">
        <v>22.54</v>
      </c>
      <c r="I63">
        <v>43.11</v>
      </c>
    </row>
    <row r="64" spans="1:9" x14ac:dyDescent="0.25">
      <c r="A64" s="2">
        <v>42537</v>
      </c>
      <c r="B64" s="1">
        <v>0.52083333333333337</v>
      </c>
      <c r="C64">
        <v>20.82</v>
      </c>
      <c r="D64">
        <v>-5.8000000000000003E-2</v>
      </c>
      <c r="E64">
        <v>20.53</v>
      </c>
      <c r="F64">
        <v>-0.1</v>
      </c>
      <c r="G64">
        <v>21.84</v>
      </c>
      <c r="H64">
        <v>22.54</v>
      </c>
      <c r="I64">
        <v>42.9</v>
      </c>
    </row>
    <row r="65" spans="1:9" x14ac:dyDescent="0.25">
      <c r="A65" s="2">
        <v>42537</v>
      </c>
      <c r="B65" s="1">
        <v>0.53125</v>
      </c>
      <c r="C65">
        <v>20.82</v>
      </c>
      <c r="D65">
        <v>-5.8000000000000003E-2</v>
      </c>
      <c r="E65">
        <v>20.53</v>
      </c>
      <c r="F65">
        <v>-0.1</v>
      </c>
      <c r="G65">
        <v>21.84</v>
      </c>
      <c r="H65">
        <v>22.54</v>
      </c>
      <c r="I65">
        <v>42.91</v>
      </c>
    </row>
    <row r="66" spans="1:9" x14ac:dyDescent="0.25">
      <c r="A66" s="2">
        <v>42537</v>
      </c>
      <c r="B66" s="1">
        <v>0.54166666666666663</v>
      </c>
      <c r="C66">
        <v>20.82</v>
      </c>
      <c r="D66">
        <v>-5.8000000000000003E-2</v>
      </c>
      <c r="E66">
        <v>20.53</v>
      </c>
      <c r="F66">
        <v>-0.1</v>
      </c>
      <c r="G66">
        <v>21.84</v>
      </c>
      <c r="H66">
        <v>22.54</v>
      </c>
      <c r="I66">
        <v>42.71</v>
      </c>
    </row>
    <row r="67" spans="1:9" x14ac:dyDescent="0.25">
      <c r="A67" s="2">
        <v>42537</v>
      </c>
      <c r="B67" s="1">
        <v>0.55208333333333337</v>
      </c>
      <c r="C67">
        <v>20.82</v>
      </c>
      <c r="D67">
        <v>-5.8000000000000003E-2</v>
      </c>
      <c r="E67">
        <v>20.53</v>
      </c>
      <c r="F67">
        <v>-0.1</v>
      </c>
      <c r="G67">
        <v>21.84</v>
      </c>
      <c r="H67">
        <v>22.54</v>
      </c>
      <c r="I67">
        <v>43.73</v>
      </c>
    </row>
    <row r="68" spans="1:9" x14ac:dyDescent="0.25">
      <c r="A68" s="2">
        <v>42537</v>
      </c>
      <c r="B68" s="1">
        <v>0.5625</v>
      </c>
      <c r="C68">
        <v>20.82</v>
      </c>
      <c r="D68">
        <v>-5.8000000000000003E-2</v>
      </c>
      <c r="E68">
        <v>20.53</v>
      </c>
      <c r="F68">
        <v>-0.1</v>
      </c>
      <c r="G68">
        <v>21.84</v>
      </c>
      <c r="H68">
        <v>22.54</v>
      </c>
      <c r="I68">
        <v>44.12</v>
      </c>
    </row>
    <row r="69" spans="1:9" x14ac:dyDescent="0.25">
      <c r="A69" s="2">
        <v>42537</v>
      </c>
      <c r="B69" s="1">
        <v>0.57291666666666663</v>
      </c>
      <c r="C69">
        <v>20.82</v>
      </c>
      <c r="D69">
        <v>-5.8000000000000003E-2</v>
      </c>
      <c r="E69">
        <v>20.53</v>
      </c>
      <c r="F69">
        <v>-0.1</v>
      </c>
      <c r="G69">
        <v>21.84</v>
      </c>
      <c r="H69">
        <v>22.54</v>
      </c>
      <c r="I69">
        <v>44.12</v>
      </c>
    </row>
    <row r="70" spans="1:9" x14ac:dyDescent="0.25">
      <c r="A70" s="2">
        <v>42537</v>
      </c>
      <c r="B70" s="1">
        <v>0.58333333333333337</v>
      </c>
      <c r="C70">
        <v>20.82</v>
      </c>
      <c r="D70">
        <v>-5.8000000000000003E-2</v>
      </c>
      <c r="E70">
        <v>20.53</v>
      </c>
      <c r="F70">
        <v>-0.1</v>
      </c>
      <c r="G70">
        <v>21.84</v>
      </c>
      <c r="H70">
        <v>22.54</v>
      </c>
      <c r="I70">
        <v>43.31</v>
      </c>
    </row>
    <row r="71" spans="1:9" x14ac:dyDescent="0.25">
      <c r="A71" s="2">
        <v>42537</v>
      </c>
      <c r="B71" s="1">
        <v>0.59375</v>
      </c>
      <c r="C71">
        <v>20.82</v>
      </c>
      <c r="D71">
        <v>-5.8000000000000003E-2</v>
      </c>
      <c r="E71">
        <v>20.53</v>
      </c>
      <c r="F71">
        <v>-0.1</v>
      </c>
      <c r="G71">
        <v>21.84</v>
      </c>
      <c r="H71">
        <v>22.54</v>
      </c>
      <c r="I71">
        <v>38.42</v>
      </c>
    </row>
    <row r="72" spans="1:9" x14ac:dyDescent="0.25">
      <c r="A72" s="2">
        <v>42537</v>
      </c>
      <c r="B72" s="1">
        <v>0.60416666666666663</v>
      </c>
      <c r="C72">
        <v>20.82</v>
      </c>
      <c r="D72">
        <v>-5.8000000000000003E-2</v>
      </c>
      <c r="E72">
        <v>20.53</v>
      </c>
      <c r="F72">
        <v>-0.1</v>
      </c>
      <c r="G72">
        <v>21.84</v>
      </c>
      <c r="H72">
        <v>22.54</v>
      </c>
      <c r="I72">
        <v>38.619999999999997</v>
      </c>
    </row>
    <row r="73" spans="1:9" x14ac:dyDescent="0.25">
      <c r="A73" s="2">
        <v>42537</v>
      </c>
      <c r="B73" s="1">
        <v>0.61458333333333337</v>
      </c>
      <c r="C73">
        <v>20.82</v>
      </c>
      <c r="D73">
        <v>-5.8000000000000003E-2</v>
      </c>
      <c r="E73">
        <v>20.53</v>
      </c>
      <c r="F73">
        <v>-0.1</v>
      </c>
      <c r="G73">
        <v>21.84</v>
      </c>
      <c r="H73">
        <v>22.54</v>
      </c>
      <c r="I73">
        <v>37.58</v>
      </c>
    </row>
    <row r="74" spans="1:9" x14ac:dyDescent="0.25">
      <c r="A74" s="2">
        <v>42537</v>
      </c>
      <c r="B74" s="1">
        <v>0.625</v>
      </c>
      <c r="C74">
        <v>20.82</v>
      </c>
      <c r="D74">
        <v>-5.8000000000000003E-2</v>
      </c>
      <c r="E74">
        <v>20.53</v>
      </c>
      <c r="F74">
        <v>-0.1</v>
      </c>
      <c r="G74">
        <v>21.84</v>
      </c>
      <c r="H74">
        <v>22.54</v>
      </c>
      <c r="I74">
        <v>36.79</v>
      </c>
    </row>
    <row r="75" spans="1:9" x14ac:dyDescent="0.25">
      <c r="A75" s="2">
        <v>42537</v>
      </c>
      <c r="B75" s="1">
        <v>0.63541666666666663</v>
      </c>
      <c r="C75">
        <v>20.82</v>
      </c>
      <c r="D75">
        <v>-5.8000000000000003E-2</v>
      </c>
      <c r="E75">
        <v>20.53</v>
      </c>
      <c r="F75">
        <v>-0.1</v>
      </c>
      <c r="G75">
        <v>21.84</v>
      </c>
      <c r="H75">
        <v>22.54</v>
      </c>
      <c r="I75">
        <v>36.79</v>
      </c>
    </row>
    <row r="76" spans="1:9" x14ac:dyDescent="0.25">
      <c r="A76" s="2">
        <v>42537</v>
      </c>
      <c r="B76" s="1">
        <v>0.64583333333333337</v>
      </c>
      <c r="C76">
        <v>20.82</v>
      </c>
      <c r="D76">
        <v>-5.8000000000000003E-2</v>
      </c>
      <c r="E76">
        <v>20.53</v>
      </c>
      <c r="F76">
        <v>-0.1</v>
      </c>
      <c r="G76">
        <v>21.84</v>
      </c>
      <c r="H76">
        <v>22.54</v>
      </c>
      <c r="I76">
        <v>38.19</v>
      </c>
    </row>
    <row r="77" spans="1:9" x14ac:dyDescent="0.25">
      <c r="A77" s="2">
        <v>42537</v>
      </c>
      <c r="B77" s="1">
        <v>0.65625</v>
      </c>
      <c r="C77">
        <v>20.82</v>
      </c>
      <c r="D77">
        <v>-5.8000000000000003E-2</v>
      </c>
      <c r="E77">
        <v>20.53</v>
      </c>
      <c r="F77">
        <v>-0.1</v>
      </c>
      <c r="G77">
        <v>21.84</v>
      </c>
      <c r="H77">
        <v>22.54</v>
      </c>
      <c r="I77">
        <v>37.119999999999997</v>
      </c>
    </row>
    <row r="78" spans="1:9" x14ac:dyDescent="0.25">
      <c r="A78" s="2">
        <v>42537</v>
      </c>
      <c r="B78" s="1">
        <v>0.66666666666666663</v>
      </c>
      <c r="C78">
        <v>20.82</v>
      </c>
      <c r="D78">
        <v>-5.8000000000000003E-2</v>
      </c>
      <c r="E78">
        <v>20.53</v>
      </c>
      <c r="F78">
        <v>-0.1</v>
      </c>
      <c r="G78">
        <v>21.84</v>
      </c>
      <c r="H78">
        <v>22.54</v>
      </c>
      <c r="I78">
        <v>36.71</v>
      </c>
    </row>
    <row r="79" spans="1:9" x14ac:dyDescent="0.25">
      <c r="A79" s="2">
        <v>42537</v>
      </c>
      <c r="B79" s="1">
        <v>0.67708333333333337</v>
      </c>
      <c r="C79">
        <v>20.82</v>
      </c>
      <c r="D79">
        <v>-5.8000000000000003E-2</v>
      </c>
      <c r="E79">
        <v>20.53</v>
      </c>
      <c r="F79">
        <v>-0.1</v>
      </c>
      <c r="G79">
        <v>21.84</v>
      </c>
      <c r="H79">
        <v>22.54</v>
      </c>
      <c r="I79">
        <v>38.06</v>
      </c>
    </row>
    <row r="80" spans="1:9" x14ac:dyDescent="0.25">
      <c r="A80" s="2">
        <v>42537</v>
      </c>
      <c r="B80" s="1">
        <v>0.6875</v>
      </c>
      <c r="C80">
        <v>20.82</v>
      </c>
      <c r="D80">
        <v>-5.8000000000000003E-2</v>
      </c>
      <c r="E80">
        <v>20.53</v>
      </c>
      <c r="F80">
        <v>-0.1</v>
      </c>
      <c r="G80">
        <v>21.84</v>
      </c>
      <c r="H80">
        <v>22.54</v>
      </c>
      <c r="I80">
        <v>42.56</v>
      </c>
    </row>
    <row r="81" spans="1:9" x14ac:dyDescent="0.25">
      <c r="A81" s="2">
        <v>42537</v>
      </c>
      <c r="B81" s="1">
        <v>0.69791666666666663</v>
      </c>
      <c r="C81">
        <v>20.82</v>
      </c>
      <c r="D81">
        <v>-5.8000000000000003E-2</v>
      </c>
      <c r="E81">
        <v>20.53</v>
      </c>
      <c r="F81">
        <v>-0.1</v>
      </c>
      <c r="G81">
        <v>21.84</v>
      </c>
      <c r="H81">
        <v>22.54</v>
      </c>
      <c r="I81">
        <v>39.67</v>
      </c>
    </row>
    <row r="82" spans="1:9" x14ac:dyDescent="0.25">
      <c r="A82" s="2">
        <v>42537</v>
      </c>
      <c r="B82" s="1">
        <v>0.70833333333333337</v>
      </c>
      <c r="C82">
        <v>20.82</v>
      </c>
      <c r="D82">
        <v>-5.8000000000000003E-2</v>
      </c>
      <c r="E82">
        <v>20.53</v>
      </c>
      <c r="F82">
        <v>-0.1</v>
      </c>
      <c r="G82">
        <v>21.84</v>
      </c>
      <c r="H82">
        <v>22.54</v>
      </c>
      <c r="I82">
        <v>36.36</v>
      </c>
    </row>
    <row r="83" spans="1:9" x14ac:dyDescent="0.25">
      <c r="A83" s="2">
        <v>42537</v>
      </c>
      <c r="B83" s="1">
        <v>0.71875</v>
      </c>
      <c r="C83">
        <v>20.82</v>
      </c>
      <c r="D83">
        <v>-5.8000000000000003E-2</v>
      </c>
      <c r="E83">
        <v>20.53</v>
      </c>
      <c r="F83">
        <v>-0.1</v>
      </c>
      <c r="G83">
        <v>21.84</v>
      </c>
      <c r="H83">
        <v>22.54</v>
      </c>
      <c r="I83">
        <v>38.78</v>
      </c>
    </row>
    <row r="84" spans="1:9" x14ac:dyDescent="0.25">
      <c r="A84" s="2">
        <v>42537</v>
      </c>
      <c r="B84" s="1">
        <v>0.72916666666666663</v>
      </c>
      <c r="C84">
        <v>20.82</v>
      </c>
      <c r="D84">
        <v>-5.8000000000000003E-2</v>
      </c>
      <c r="E84">
        <v>20.53</v>
      </c>
      <c r="F84">
        <v>-0.1</v>
      </c>
      <c r="G84">
        <v>21.84</v>
      </c>
      <c r="H84">
        <v>22.54</v>
      </c>
      <c r="I84">
        <v>37.92</v>
      </c>
    </row>
    <row r="85" spans="1:9" x14ac:dyDescent="0.25">
      <c r="A85" s="2">
        <v>42537</v>
      </c>
      <c r="B85" s="1">
        <v>0.73958333333333337</v>
      </c>
      <c r="C85">
        <v>20.82</v>
      </c>
      <c r="D85">
        <v>-5.8000000000000003E-2</v>
      </c>
      <c r="E85">
        <v>20.53</v>
      </c>
      <c r="F85">
        <v>-0.1</v>
      </c>
      <c r="G85">
        <v>21.84</v>
      </c>
      <c r="H85">
        <v>22.54</v>
      </c>
      <c r="I85">
        <v>39.549999999999997</v>
      </c>
    </row>
    <row r="86" spans="1:9" x14ac:dyDescent="0.25">
      <c r="A86" s="2">
        <v>42537</v>
      </c>
      <c r="B86" s="1">
        <v>0.75</v>
      </c>
      <c r="C86">
        <v>20.82</v>
      </c>
      <c r="D86">
        <v>-5.8000000000000003E-2</v>
      </c>
      <c r="E86">
        <v>20.53</v>
      </c>
      <c r="F86">
        <v>-0.1</v>
      </c>
      <c r="G86">
        <v>21.84</v>
      </c>
      <c r="H86">
        <v>22.54</v>
      </c>
      <c r="I86">
        <v>39.950000000000003</v>
      </c>
    </row>
    <row r="87" spans="1:9" x14ac:dyDescent="0.25">
      <c r="A87" s="2">
        <v>42537</v>
      </c>
      <c r="B87" s="1">
        <v>0.76041666666666663</v>
      </c>
      <c r="C87">
        <v>20.82</v>
      </c>
      <c r="D87">
        <v>-5.8000000000000003E-2</v>
      </c>
      <c r="E87">
        <v>20.53</v>
      </c>
      <c r="F87">
        <v>-0.1</v>
      </c>
      <c r="G87">
        <v>21.84</v>
      </c>
      <c r="H87">
        <v>22.54</v>
      </c>
      <c r="I87">
        <v>40.76</v>
      </c>
    </row>
    <row r="88" spans="1:9" x14ac:dyDescent="0.25">
      <c r="A88" s="2">
        <v>42537</v>
      </c>
      <c r="B88" s="1">
        <v>0.77083333333333337</v>
      </c>
      <c r="C88">
        <v>20.82</v>
      </c>
      <c r="D88">
        <v>-5.8000000000000003E-2</v>
      </c>
      <c r="E88">
        <v>20.53</v>
      </c>
      <c r="F88">
        <v>-0.1</v>
      </c>
      <c r="G88">
        <v>21.84</v>
      </c>
      <c r="H88">
        <v>22.54</v>
      </c>
      <c r="I88">
        <v>40.35</v>
      </c>
    </row>
    <row r="89" spans="1:9" x14ac:dyDescent="0.25">
      <c r="A89" s="2">
        <v>42537</v>
      </c>
      <c r="B89" s="1">
        <v>0.78125</v>
      </c>
      <c r="C89">
        <v>20.82</v>
      </c>
      <c r="D89">
        <v>-5.8000000000000003E-2</v>
      </c>
      <c r="E89">
        <v>20.53</v>
      </c>
      <c r="F89">
        <v>-0.1</v>
      </c>
      <c r="G89">
        <v>21.84</v>
      </c>
      <c r="H89">
        <v>22.54</v>
      </c>
      <c r="I89">
        <v>37.89</v>
      </c>
    </row>
    <row r="90" spans="1:9" x14ac:dyDescent="0.25">
      <c r="A90" s="2">
        <v>42537</v>
      </c>
      <c r="B90" s="1">
        <v>0.79166666666666663</v>
      </c>
      <c r="C90">
        <v>20.82</v>
      </c>
      <c r="D90">
        <v>-5.8000000000000003E-2</v>
      </c>
      <c r="E90">
        <v>20.53</v>
      </c>
      <c r="F90">
        <v>-0.1</v>
      </c>
      <c r="G90">
        <v>21.84</v>
      </c>
      <c r="H90">
        <v>22.54</v>
      </c>
      <c r="I90">
        <v>40.92</v>
      </c>
    </row>
    <row r="91" spans="1:9" x14ac:dyDescent="0.25">
      <c r="A91" s="2">
        <v>42537</v>
      </c>
      <c r="B91" s="1">
        <v>0.80208333333333337</v>
      </c>
      <c r="C91">
        <v>20.82</v>
      </c>
      <c r="D91">
        <v>-5.8000000000000003E-2</v>
      </c>
      <c r="E91">
        <v>20.53</v>
      </c>
      <c r="F91">
        <v>-0.1</v>
      </c>
      <c r="G91">
        <v>21.84</v>
      </c>
      <c r="H91">
        <v>22.54</v>
      </c>
      <c r="I91">
        <v>42.14</v>
      </c>
    </row>
    <row r="92" spans="1:9" x14ac:dyDescent="0.25">
      <c r="A92" s="2">
        <v>42537</v>
      </c>
      <c r="B92" s="1">
        <v>0.8125</v>
      </c>
      <c r="C92">
        <v>20.82</v>
      </c>
      <c r="D92">
        <v>-5.8000000000000003E-2</v>
      </c>
      <c r="E92">
        <v>20.53</v>
      </c>
      <c r="F92">
        <v>-0.1</v>
      </c>
      <c r="G92">
        <v>21.84</v>
      </c>
      <c r="H92">
        <v>22.54</v>
      </c>
      <c r="I92">
        <v>37.04</v>
      </c>
    </row>
    <row r="93" spans="1:9" x14ac:dyDescent="0.25">
      <c r="A93" s="2">
        <v>42537</v>
      </c>
      <c r="B93" s="1">
        <v>0.82291666666666663</v>
      </c>
      <c r="C93">
        <v>20.82</v>
      </c>
      <c r="D93">
        <v>-5.8000000000000003E-2</v>
      </c>
      <c r="E93">
        <v>20.53</v>
      </c>
      <c r="F93">
        <v>-0.1</v>
      </c>
      <c r="G93">
        <v>21.84</v>
      </c>
      <c r="H93">
        <v>22.54</v>
      </c>
      <c r="I93">
        <v>42.34</v>
      </c>
    </row>
    <row r="94" spans="1:9" x14ac:dyDescent="0.25">
      <c r="A94" s="2">
        <v>42537</v>
      </c>
      <c r="B94" s="1">
        <v>0.83333333333333337</v>
      </c>
      <c r="C94">
        <v>20.82</v>
      </c>
      <c r="D94">
        <v>-5.8000000000000003E-2</v>
      </c>
      <c r="E94">
        <v>20.53</v>
      </c>
      <c r="F94">
        <v>-0.1</v>
      </c>
      <c r="G94">
        <v>21.84</v>
      </c>
      <c r="H94">
        <v>22.54</v>
      </c>
      <c r="I94">
        <v>39.869999999999997</v>
      </c>
    </row>
    <row r="95" spans="1:9" x14ac:dyDescent="0.25">
      <c r="A95" s="2">
        <v>42537</v>
      </c>
      <c r="B95" s="1">
        <v>0.84375</v>
      </c>
      <c r="C95">
        <v>20.82</v>
      </c>
      <c r="D95">
        <v>-5.8000000000000003E-2</v>
      </c>
      <c r="E95">
        <v>20.53</v>
      </c>
      <c r="F95">
        <v>-0.1</v>
      </c>
      <c r="G95">
        <v>21.84</v>
      </c>
      <c r="H95">
        <v>22.54</v>
      </c>
      <c r="I95">
        <v>44.76</v>
      </c>
    </row>
    <row r="96" spans="1:9" x14ac:dyDescent="0.25">
      <c r="A96" s="2">
        <v>42537</v>
      </c>
      <c r="B96" s="1">
        <v>0.85416666666666663</v>
      </c>
      <c r="C96">
        <v>20.82</v>
      </c>
      <c r="D96">
        <v>-5.8000000000000003E-2</v>
      </c>
      <c r="E96">
        <v>20.53</v>
      </c>
      <c r="F96">
        <v>-0.1</v>
      </c>
      <c r="G96">
        <v>21.84</v>
      </c>
      <c r="H96">
        <v>22.54</v>
      </c>
      <c r="I96">
        <v>44.35</v>
      </c>
    </row>
    <row r="97" spans="1:9" x14ac:dyDescent="0.25">
      <c r="A97" s="2">
        <v>42537</v>
      </c>
      <c r="B97" s="1">
        <v>0.86458333333333337</v>
      </c>
      <c r="C97">
        <v>20.82</v>
      </c>
      <c r="D97">
        <v>-5.8000000000000003E-2</v>
      </c>
      <c r="E97">
        <v>20.53</v>
      </c>
      <c r="F97">
        <v>-0.1</v>
      </c>
      <c r="G97">
        <v>21.84</v>
      </c>
      <c r="H97">
        <v>22.54</v>
      </c>
      <c r="I97">
        <v>49.45</v>
      </c>
    </row>
    <row r="98" spans="1:9" x14ac:dyDescent="0.25">
      <c r="A98" s="2">
        <v>42537</v>
      </c>
      <c r="B98" s="1">
        <v>0.875</v>
      </c>
      <c r="C98">
        <v>20.82</v>
      </c>
      <c r="D98">
        <v>-5.8000000000000003E-2</v>
      </c>
      <c r="E98">
        <v>20.53</v>
      </c>
      <c r="F98">
        <v>-0.1</v>
      </c>
      <c r="G98">
        <v>21.84</v>
      </c>
      <c r="H98">
        <v>22.54</v>
      </c>
      <c r="I98">
        <v>48.22</v>
      </c>
    </row>
    <row r="99" spans="1:9" x14ac:dyDescent="0.25">
      <c r="A99" s="2">
        <v>42537</v>
      </c>
      <c r="B99" s="1">
        <v>0.88541666666666663</v>
      </c>
      <c r="C99">
        <v>20.82</v>
      </c>
      <c r="D99">
        <v>-5.8000000000000003E-2</v>
      </c>
      <c r="E99">
        <v>20.53</v>
      </c>
      <c r="F99">
        <v>-0.1</v>
      </c>
      <c r="G99">
        <v>21.84</v>
      </c>
      <c r="H99">
        <v>22.54</v>
      </c>
      <c r="I99">
        <v>50.86</v>
      </c>
    </row>
    <row r="100" spans="1:9" x14ac:dyDescent="0.25">
      <c r="A100" s="2">
        <v>42537</v>
      </c>
      <c r="B100" s="1">
        <v>0.89583333333333337</v>
      </c>
      <c r="C100">
        <v>20.82</v>
      </c>
      <c r="D100">
        <v>-5.8000000000000003E-2</v>
      </c>
      <c r="E100">
        <v>20.53</v>
      </c>
      <c r="F100">
        <v>-0.1</v>
      </c>
      <c r="G100">
        <v>21.84</v>
      </c>
      <c r="H100">
        <v>22.54</v>
      </c>
      <c r="I100">
        <v>52.71</v>
      </c>
    </row>
    <row r="101" spans="1:9" x14ac:dyDescent="0.25">
      <c r="A101" s="2">
        <v>42537</v>
      </c>
      <c r="B101" s="1">
        <v>0.90625</v>
      </c>
      <c r="C101">
        <v>20.82</v>
      </c>
      <c r="D101">
        <v>-5.8000000000000003E-2</v>
      </c>
      <c r="E101">
        <v>20.53</v>
      </c>
      <c r="F101">
        <v>-0.1</v>
      </c>
      <c r="G101">
        <v>21.84</v>
      </c>
      <c r="H101">
        <v>22.54</v>
      </c>
      <c r="I101">
        <v>49.65</v>
      </c>
    </row>
    <row r="102" spans="1:9" x14ac:dyDescent="0.25">
      <c r="A102" s="2">
        <v>42537</v>
      </c>
      <c r="B102" s="1">
        <v>0.91666666666666663</v>
      </c>
      <c r="C102">
        <v>20.82</v>
      </c>
      <c r="D102">
        <v>-5.8000000000000003E-2</v>
      </c>
      <c r="E102">
        <v>20.53</v>
      </c>
      <c r="F102">
        <v>-0.1</v>
      </c>
      <c r="G102">
        <v>21.84</v>
      </c>
      <c r="H102">
        <v>22.54</v>
      </c>
      <c r="I102">
        <v>49.04</v>
      </c>
    </row>
    <row r="103" spans="1:9" x14ac:dyDescent="0.25">
      <c r="A103" s="2">
        <v>42537</v>
      </c>
      <c r="B103" s="1">
        <v>0.92708333333333337</v>
      </c>
      <c r="C103">
        <v>20.82</v>
      </c>
      <c r="D103">
        <v>-5.8000000000000003E-2</v>
      </c>
      <c r="E103">
        <v>20.53</v>
      </c>
      <c r="F103">
        <v>-0.1</v>
      </c>
      <c r="G103">
        <v>21.84</v>
      </c>
      <c r="H103">
        <v>22.54</v>
      </c>
      <c r="I103">
        <v>46.16</v>
      </c>
    </row>
    <row r="104" spans="1:9" x14ac:dyDescent="0.25">
      <c r="A104" s="2">
        <v>42537</v>
      </c>
      <c r="B104" s="1">
        <v>0.9375</v>
      </c>
      <c r="C104">
        <v>20.82</v>
      </c>
      <c r="D104">
        <v>-5.8000000000000003E-2</v>
      </c>
      <c r="E104">
        <v>20.53</v>
      </c>
      <c r="F104">
        <v>-0.1</v>
      </c>
      <c r="G104">
        <v>21.84</v>
      </c>
      <c r="H104">
        <v>22.54</v>
      </c>
      <c r="I104">
        <v>45.75</v>
      </c>
    </row>
    <row r="105" spans="1:9" x14ac:dyDescent="0.25">
      <c r="A105" s="2">
        <v>42537</v>
      </c>
      <c r="B105" s="1">
        <v>0.94791666666666663</v>
      </c>
      <c r="C105">
        <v>20.82</v>
      </c>
      <c r="D105">
        <v>-5.8000000000000003E-2</v>
      </c>
      <c r="E105">
        <v>20.53</v>
      </c>
      <c r="F105">
        <v>-0.1</v>
      </c>
      <c r="G105">
        <v>21.84</v>
      </c>
      <c r="H105">
        <v>22.54</v>
      </c>
      <c r="I105">
        <v>45.75</v>
      </c>
    </row>
    <row r="106" spans="1:9" x14ac:dyDescent="0.25">
      <c r="A106" s="2">
        <v>42537</v>
      </c>
      <c r="B106" s="1">
        <v>0.95833333333333337</v>
      </c>
      <c r="C106">
        <v>20.82</v>
      </c>
      <c r="D106">
        <v>-5.8000000000000003E-2</v>
      </c>
      <c r="E106">
        <v>20.53</v>
      </c>
      <c r="F106">
        <v>-0.1</v>
      </c>
      <c r="G106">
        <v>21.84</v>
      </c>
      <c r="H106">
        <v>22.54</v>
      </c>
      <c r="I106">
        <v>45.34</v>
      </c>
    </row>
    <row r="107" spans="1:9" x14ac:dyDescent="0.25">
      <c r="A107" s="2">
        <v>42537</v>
      </c>
      <c r="B107" s="1">
        <v>0.96875</v>
      </c>
      <c r="C107">
        <v>20.82</v>
      </c>
      <c r="D107">
        <v>-5.8000000000000003E-2</v>
      </c>
      <c r="E107">
        <v>20.53</v>
      </c>
      <c r="F107">
        <v>-0.1</v>
      </c>
      <c r="G107">
        <v>21.84</v>
      </c>
      <c r="H107">
        <v>22.54</v>
      </c>
      <c r="I107">
        <v>47.17</v>
      </c>
    </row>
    <row r="108" spans="1:9" x14ac:dyDescent="0.25">
      <c r="A108" s="2">
        <v>42537</v>
      </c>
      <c r="B108" s="1">
        <v>0.97916666666666663</v>
      </c>
      <c r="C108">
        <v>20.82</v>
      </c>
      <c r="D108">
        <v>-5.8000000000000003E-2</v>
      </c>
      <c r="E108">
        <v>20.53</v>
      </c>
      <c r="F108">
        <v>-0.1</v>
      </c>
      <c r="G108">
        <v>21.84</v>
      </c>
      <c r="H108">
        <v>22.54</v>
      </c>
      <c r="I108">
        <v>47.37</v>
      </c>
    </row>
    <row r="109" spans="1:9" x14ac:dyDescent="0.25">
      <c r="A109" s="2">
        <v>42537</v>
      </c>
      <c r="B109" s="1">
        <v>0.98958333333333337</v>
      </c>
      <c r="C109">
        <v>20.82</v>
      </c>
      <c r="D109">
        <v>-5.8000000000000003E-2</v>
      </c>
      <c r="E109">
        <v>20.53</v>
      </c>
      <c r="F109">
        <v>-0.1</v>
      </c>
      <c r="G109">
        <v>21.84</v>
      </c>
      <c r="H109">
        <v>22.54</v>
      </c>
      <c r="I109">
        <v>45.94</v>
      </c>
    </row>
    <row r="110" spans="1:9" x14ac:dyDescent="0.25">
      <c r="B110" s="3" t="s">
        <v>13</v>
      </c>
      <c r="C110" s="4">
        <f>AVERAGE(C14:C109)</f>
        <v>20.819999999999983</v>
      </c>
      <c r="D110" s="4">
        <f t="shared" ref="D110:I110" si="0">AVERAGE(D14:D109)</f>
        <v>-5.7999999999999906E-2</v>
      </c>
      <c r="E110" s="4">
        <f t="shared" si="0"/>
        <v>20.529999999999976</v>
      </c>
      <c r="F110" s="4">
        <f t="shared" si="0"/>
        <v>-9.9999999999999811E-2</v>
      </c>
      <c r="G110" s="4">
        <f t="shared" si="0"/>
        <v>21.839999999999971</v>
      </c>
      <c r="H110" s="4">
        <f t="shared" si="0"/>
        <v>22.539999999999978</v>
      </c>
      <c r="I110" s="4">
        <f t="shared" si="0"/>
        <v>43.388125000000002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I110"/>
  <sheetViews>
    <sheetView topLeftCell="A85" workbookViewId="0">
      <selection activeCell="H7" sqref="H7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 t="s">
        <v>44</v>
      </c>
    </row>
    <row r="3" spans="1:9" x14ac:dyDescent="0.25">
      <c r="A3" t="s">
        <v>45</v>
      </c>
    </row>
    <row r="4" spans="1:9" x14ac:dyDescent="0.25">
      <c r="A4" t="s">
        <v>46</v>
      </c>
    </row>
    <row r="5" spans="1:9" x14ac:dyDescent="0.25">
      <c r="A5" t="s">
        <v>47</v>
      </c>
    </row>
    <row r="6" spans="1:9" x14ac:dyDescent="0.25">
      <c r="A6" t="s">
        <v>48</v>
      </c>
    </row>
    <row r="7" spans="1:9" x14ac:dyDescent="0.25">
      <c r="A7" t="s">
        <v>49</v>
      </c>
    </row>
    <row r="8" spans="1:9" x14ac:dyDescent="0.25">
      <c r="A8" t="s">
        <v>50</v>
      </c>
    </row>
    <row r="9" spans="1:9" x14ac:dyDescent="0.25">
      <c r="A9" t="s">
        <v>1</v>
      </c>
    </row>
    <row r="10" spans="1:9" x14ac:dyDescent="0.25">
      <c r="A10" t="s">
        <v>30</v>
      </c>
    </row>
    <row r="11" spans="1:9" x14ac:dyDescent="0.25">
      <c r="A11" t="s">
        <v>3</v>
      </c>
    </row>
    <row r="13" spans="1:9" x14ac:dyDescent="0.25">
      <c r="A13" t="s">
        <v>4</v>
      </c>
      <c r="B13" t="s">
        <v>5</v>
      </c>
      <c r="C13" t="s">
        <v>6</v>
      </c>
      <c r="D13" t="s">
        <v>7</v>
      </c>
      <c r="E13" t="s">
        <v>8</v>
      </c>
      <c r="F13" t="s">
        <v>9</v>
      </c>
      <c r="G13" t="s">
        <v>10</v>
      </c>
      <c r="H13" t="s">
        <v>11</v>
      </c>
      <c r="I13" t="s">
        <v>12</v>
      </c>
    </row>
    <row r="14" spans="1:9" x14ac:dyDescent="0.25">
      <c r="A14" s="2">
        <v>42538</v>
      </c>
      <c r="B14" s="1">
        <v>0</v>
      </c>
      <c r="C14">
        <v>20.82</v>
      </c>
      <c r="D14">
        <v>-5.8000000000000003E-2</v>
      </c>
      <c r="E14">
        <v>20.53</v>
      </c>
      <c r="F14">
        <v>-0.1</v>
      </c>
      <c r="G14">
        <v>21.84</v>
      </c>
      <c r="H14">
        <v>22.54</v>
      </c>
      <c r="I14">
        <v>46.14</v>
      </c>
    </row>
    <row r="15" spans="1:9" x14ac:dyDescent="0.25">
      <c r="A15" s="2">
        <v>42538</v>
      </c>
      <c r="B15" s="1">
        <v>1.0416666666666666E-2</v>
      </c>
      <c r="C15">
        <v>20.82</v>
      </c>
      <c r="D15">
        <v>-5.8000000000000003E-2</v>
      </c>
      <c r="E15">
        <v>20.53</v>
      </c>
      <c r="F15">
        <v>-0.1</v>
      </c>
      <c r="G15">
        <v>21.84</v>
      </c>
      <c r="H15">
        <v>22.54</v>
      </c>
      <c r="I15">
        <v>45.54</v>
      </c>
    </row>
    <row r="16" spans="1:9" x14ac:dyDescent="0.25">
      <c r="A16" s="2">
        <v>42538</v>
      </c>
      <c r="B16" s="1">
        <v>2.0833333333333332E-2</v>
      </c>
      <c r="C16">
        <v>20.82</v>
      </c>
      <c r="D16">
        <v>-5.8000000000000003E-2</v>
      </c>
      <c r="E16">
        <v>20.53</v>
      </c>
      <c r="F16">
        <v>-0.1</v>
      </c>
      <c r="G16">
        <v>21.84</v>
      </c>
      <c r="H16">
        <v>22.54</v>
      </c>
      <c r="I16">
        <v>45.74</v>
      </c>
    </row>
    <row r="17" spans="1:9" x14ac:dyDescent="0.25">
      <c r="A17" s="2">
        <v>42538</v>
      </c>
      <c r="B17" s="1">
        <v>3.125E-2</v>
      </c>
      <c r="C17">
        <v>20.82</v>
      </c>
      <c r="D17">
        <v>-5.8000000000000003E-2</v>
      </c>
      <c r="E17">
        <v>20.53</v>
      </c>
      <c r="F17">
        <v>-0.1</v>
      </c>
      <c r="G17">
        <v>21.84</v>
      </c>
      <c r="H17">
        <v>22.54</v>
      </c>
      <c r="I17">
        <v>45.53</v>
      </c>
    </row>
    <row r="18" spans="1:9" x14ac:dyDescent="0.25">
      <c r="A18" s="2">
        <v>42538</v>
      </c>
      <c r="B18" s="1">
        <v>4.1666666666666664E-2</v>
      </c>
      <c r="C18">
        <v>20.82</v>
      </c>
      <c r="D18">
        <v>-5.8000000000000003E-2</v>
      </c>
      <c r="E18">
        <v>20.53</v>
      </c>
      <c r="F18">
        <v>-0.1</v>
      </c>
      <c r="G18">
        <v>21.84</v>
      </c>
      <c r="H18">
        <v>22.54</v>
      </c>
      <c r="I18">
        <v>45.74</v>
      </c>
    </row>
    <row r="19" spans="1:9" x14ac:dyDescent="0.25">
      <c r="A19" s="2">
        <v>42538</v>
      </c>
      <c r="B19" s="1">
        <v>5.2083333333333336E-2</v>
      </c>
      <c r="C19">
        <v>20.82</v>
      </c>
      <c r="D19">
        <v>-5.8000000000000003E-2</v>
      </c>
      <c r="E19">
        <v>20.53</v>
      </c>
      <c r="F19">
        <v>-0.1</v>
      </c>
      <c r="G19">
        <v>21.84</v>
      </c>
      <c r="H19">
        <v>22.54</v>
      </c>
      <c r="I19">
        <v>45.75</v>
      </c>
    </row>
    <row r="20" spans="1:9" x14ac:dyDescent="0.25">
      <c r="A20" s="2">
        <v>42538</v>
      </c>
      <c r="B20" s="1">
        <v>6.25E-2</v>
      </c>
      <c r="C20">
        <v>20.82</v>
      </c>
      <c r="D20">
        <v>-5.8000000000000003E-2</v>
      </c>
      <c r="E20">
        <v>20.53</v>
      </c>
      <c r="F20">
        <v>-0.1</v>
      </c>
      <c r="G20">
        <v>21.84</v>
      </c>
      <c r="H20">
        <v>22.54</v>
      </c>
      <c r="I20">
        <v>45.34</v>
      </c>
    </row>
    <row r="21" spans="1:9" x14ac:dyDescent="0.25">
      <c r="A21" s="2">
        <v>42538</v>
      </c>
      <c r="B21" s="1">
        <v>7.2916666666666671E-2</v>
      </c>
      <c r="C21">
        <v>20.82</v>
      </c>
      <c r="D21">
        <v>-5.8000000000000003E-2</v>
      </c>
      <c r="E21">
        <v>20.53</v>
      </c>
      <c r="F21">
        <v>-0.1</v>
      </c>
      <c r="G21">
        <v>21.84</v>
      </c>
      <c r="H21">
        <v>22.54</v>
      </c>
      <c r="I21">
        <v>44.74</v>
      </c>
    </row>
    <row r="22" spans="1:9" x14ac:dyDescent="0.25">
      <c r="A22" s="2">
        <v>42538</v>
      </c>
      <c r="B22" s="1">
        <v>8.3333333333333329E-2</v>
      </c>
      <c r="C22">
        <v>20.82</v>
      </c>
      <c r="D22">
        <v>-5.8000000000000003E-2</v>
      </c>
      <c r="E22">
        <v>20.53</v>
      </c>
      <c r="F22">
        <v>-0.1</v>
      </c>
      <c r="G22">
        <v>21.84</v>
      </c>
      <c r="H22">
        <v>22.54</v>
      </c>
      <c r="I22">
        <v>44.54</v>
      </c>
    </row>
    <row r="23" spans="1:9" x14ac:dyDescent="0.25">
      <c r="A23" s="2">
        <v>42538</v>
      </c>
      <c r="B23" s="1">
        <v>9.375E-2</v>
      </c>
      <c r="C23">
        <v>20.82</v>
      </c>
      <c r="D23">
        <v>-5.8000000000000003E-2</v>
      </c>
      <c r="E23">
        <v>20.53</v>
      </c>
      <c r="F23">
        <v>-0.1</v>
      </c>
      <c r="G23">
        <v>21.84</v>
      </c>
      <c r="H23">
        <v>22.54</v>
      </c>
      <c r="I23">
        <v>43.94</v>
      </c>
    </row>
    <row r="24" spans="1:9" x14ac:dyDescent="0.25">
      <c r="A24" s="2">
        <v>42538</v>
      </c>
      <c r="B24" s="1">
        <v>0.10416666666666667</v>
      </c>
      <c r="C24">
        <v>20.82</v>
      </c>
      <c r="D24">
        <v>-5.8000000000000003E-2</v>
      </c>
      <c r="E24">
        <v>20.53</v>
      </c>
      <c r="F24">
        <v>-0.1</v>
      </c>
      <c r="G24">
        <v>21.84</v>
      </c>
      <c r="H24">
        <v>22.54</v>
      </c>
      <c r="I24">
        <v>45.16</v>
      </c>
    </row>
    <row r="25" spans="1:9" x14ac:dyDescent="0.25">
      <c r="A25" s="2">
        <v>42538</v>
      </c>
      <c r="B25" s="1">
        <v>0.11458333333333333</v>
      </c>
      <c r="C25">
        <v>20.82</v>
      </c>
      <c r="D25">
        <v>-5.8000000000000003E-2</v>
      </c>
      <c r="E25">
        <v>20.53</v>
      </c>
      <c r="F25">
        <v>-0.1</v>
      </c>
      <c r="G25">
        <v>21.84</v>
      </c>
      <c r="H25">
        <v>22.54</v>
      </c>
      <c r="I25">
        <v>43.94</v>
      </c>
    </row>
    <row r="26" spans="1:9" x14ac:dyDescent="0.25">
      <c r="A26" s="2">
        <v>42538</v>
      </c>
      <c r="B26" s="1">
        <v>0.125</v>
      </c>
      <c r="C26">
        <v>20.82</v>
      </c>
      <c r="D26">
        <v>-5.8000000000000003E-2</v>
      </c>
      <c r="E26">
        <v>20.53</v>
      </c>
      <c r="F26">
        <v>-0.1</v>
      </c>
      <c r="G26">
        <v>21.84</v>
      </c>
      <c r="H26">
        <v>22.54</v>
      </c>
      <c r="I26">
        <v>43.13</v>
      </c>
    </row>
    <row r="27" spans="1:9" x14ac:dyDescent="0.25">
      <c r="A27" s="2">
        <v>42538</v>
      </c>
      <c r="B27" s="1">
        <v>0.13541666666666666</v>
      </c>
      <c r="C27">
        <v>20.82</v>
      </c>
      <c r="D27">
        <v>-5.8000000000000003E-2</v>
      </c>
      <c r="E27">
        <v>20.53</v>
      </c>
      <c r="F27">
        <v>-0.1</v>
      </c>
      <c r="G27">
        <v>21.84</v>
      </c>
      <c r="H27">
        <v>22.54</v>
      </c>
      <c r="I27">
        <v>42.53</v>
      </c>
    </row>
    <row r="28" spans="1:9" x14ac:dyDescent="0.25">
      <c r="A28" s="2">
        <v>42538</v>
      </c>
      <c r="B28" s="1">
        <v>0.14583333333333334</v>
      </c>
      <c r="C28">
        <v>20.82</v>
      </c>
      <c r="D28">
        <v>-5.8000000000000003E-2</v>
      </c>
      <c r="E28">
        <v>20.53</v>
      </c>
      <c r="F28">
        <v>-0.1</v>
      </c>
      <c r="G28">
        <v>21.84</v>
      </c>
      <c r="H28">
        <v>22.54</v>
      </c>
      <c r="I28">
        <v>43.74</v>
      </c>
    </row>
    <row r="29" spans="1:9" x14ac:dyDescent="0.25">
      <c r="A29" s="2">
        <v>42538</v>
      </c>
      <c r="B29" s="1">
        <v>0.15625</v>
      </c>
      <c r="C29">
        <v>20.82</v>
      </c>
      <c r="D29">
        <v>-5.8000000000000003E-2</v>
      </c>
      <c r="E29">
        <v>20.53</v>
      </c>
      <c r="F29">
        <v>-0.1</v>
      </c>
      <c r="G29">
        <v>21.84</v>
      </c>
      <c r="H29">
        <v>22.54</v>
      </c>
      <c r="I29">
        <v>43.94</v>
      </c>
    </row>
    <row r="30" spans="1:9" x14ac:dyDescent="0.25">
      <c r="A30" s="2">
        <v>42538</v>
      </c>
      <c r="B30" s="1">
        <v>0.16666666666666666</v>
      </c>
      <c r="C30">
        <v>20.82</v>
      </c>
      <c r="D30">
        <v>-5.8000000000000003E-2</v>
      </c>
      <c r="E30">
        <v>20.53</v>
      </c>
      <c r="F30">
        <v>-0.1</v>
      </c>
      <c r="G30">
        <v>21.84</v>
      </c>
      <c r="H30">
        <v>22.54</v>
      </c>
      <c r="I30">
        <v>42.73</v>
      </c>
    </row>
    <row r="31" spans="1:9" x14ac:dyDescent="0.25">
      <c r="A31" s="2">
        <v>42538</v>
      </c>
      <c r="B31" s="1">
        <v>0.17708333333333334</v>
      </c>
      <c r="C31">
        <v>20.82</v>
      </c>
      <c r="D31">
        <v>-5.8000000000000003E-2</v>
      </c>
      <c r="E31">
        <v>20.53</v>
      </c>
      <c r="F31">
        <v>-0.1</v>
      </c>
      <c r="G31">
        <v>21.84</v>
      </c>
      <c r="H31">
        <v>22.54</v>
      </c>
      <c r="I31">
        <v>42.53</v>
      </c>
    </row>
    <row r="32" spans="1:9" x14ac:dyDescent="0.25">
      <c r="A32" s="2">
        <v>42538</v>
      </c>
      <c r="B32" s="1">
        <v>0.1875</v>
      </c>
      <c r="C32">
        <v>20.82</v>
      </c>
      <c r="D32">
        <v>-5.8000000000000003E-2</v>
      </c>
      <c r="E32">
        <v>20.53</v>
      </c>
      <c r="F32">
        <v>-0.1</v>
      </c>
      <c r="G32">
        <v>21.84</v>
      </c>
      <c r="H32">
        <v>22.54</v>
      </c>
      <c r="I32">
        <v>41.1</v>
      </c>
    </row>
    <row r="33" spans="1:9" x14ac:dyDescent="0.25">
      <c r="A33" s="2">
        <v>42538</v>
      </c>
      <c r="B33" s="1">
        <v>0.19791666666666666</v>
      </c>
      <c r="C33">
        <v>20.82</v>
      </c>
      <c r="D33">
        <v>-5.8000000000000003E-2</v>
      </c>
      <c r="E33">
        <v>20.53</v>
      </c>
      <c r="F33">
        <v>-0.1</v>
      </c>
      <c r="G33">
        <v>21.84</v>
      </c>
      <c r="H33">
        <v>22.54</v>
      </c>
      <c r="I33">
        <v>40.69</v>
      </c>
    </row>
    <row r="34" spans="1:9" x14ac:dyDescent="0.25">
      <c r="A34" s="2">
        <v>42538</v>
      </c>
      <c r="B34" s="1">
        <v>0.20833333333333334</v>
      </c>
      <c r="C34">
        <v>20.82</v>
      </c>
      <c r="D34">
        <v>-5.8000000000000003E-2</v>
      </c>
      <c r="E34">
        <v>20.53</v>
      </c>
      <c r="F34">
        <v>-0.1</v>
      </c>
      <c r="G34">
        <v>21.84</v>
      </c>
      <c r="H34">
        <v>22.54</v>
      </c>
      <c r="I34">
        <v>41.3</v>
      </c>
    </row>
    <row r="35" spans="1:9" x14ac:dyDescent="0.25">
      <c r="A35" s="2">
        <v>42538</v>
      </c>
      <c r="B35" s="1">
        <v>0.21875</v>
      </c>
      <c r="C35">
        <v>20.82</v>
      </c>
      <c r="D35">
        <v>-5.8000000000000003E-2</v>
      </c>
      <c r="E35">
        <v>20.53</v>
      </c>
      <c r="F35">
        <v>-0.1</v>
      </c>
      <c r="G35">
        <v>21.84</v>
      </c>
      <c r="H35">
        <v>22.54</v>
      </c>
      <c r="I35">
        <v>42.53</v>
      </c>
    </row>
    <row r="36" spans="1:9" x14ac:dyDescent="0.25">
      <c r="A36" s="2">
        <v>42538</v>
      </c>
      <c r="B36" s="1">
        <v>0.22916666666666666</v>
      </c>
      <c r="C36">
        <v>20.82</v>
      </c>
      <c r="D36">
        <v>-5.8000000000000003E-2</v>
      </c>
      <c r="E36">
        <v>20.53</v>
      </c>
      <c r="F36">
        <v>-0.1</v>
      </c>
      <c r="G36">
        <v>21.84</v>
      </c>
      <c r="H36">
        <v>22.54</v>
      </c>
      <c r="I36">
        <v>43.14</v>
      </c>
    </row>
    <row r="37" spans="1:9" x14ac:dyDescent="0.25">
      <c r="A37" s="2">
        <v>42538</v>
      </c>
      <c r="B37" s="1">
        <v>0.23958333333333334</v>
      </c>
      <c r="C37">
        <v>20.82</v>
      </c>
      <c r="D37">
        <v>-5.8000000000000003E-2</v>
      </c>
      <c r="E37">
        <v>20.53</v>
      </c>
      <c r="F37">
        <v>-0.1</v>
      </c>
      <c r="G37">
        <v>21.84</v>
      </c>
      <c r="H37">
        <v>22.54</v>
      </c>
      <c r="I37">
        <v>44.16</v>
      </c>
    </row>
    <row r="38" spans="1:9" x14ac:dyDescent="0.25">
      <c r="A38" s="2">
        <v>42538</v>
      </c>
      <c r="B38" s="1">
        <v>0.25</v>
      </c>
      <c r="C38">
        <v>20.82</v>
      </c>
      <c r="D38">
        <v>-5.8000000000000003E-2</v>
      </c>
      <c r="E38">
        <v>20.53</v>
      </c>
      <c r="F38">
        <v>-0.1</v>
      </c>
      <c r="G38">
        <v>21.84</v>
      </c>
      <c r="H38">
        <v>22.54</v>
      </c>
      <c r="I38">
        <v>44.36</v>
      </c>
    </row>
    <row r="39" spans="1:9" x14ac:dyDescent="0.25">
      <c r="A39" s="2">
        <v>42538</v>
      </c>
      <c r="B39" s="1">
        <v>0.26041666666666669</v>
      </c>
      <c r="C39">
        <v>20.82</v>
      </c>
      <c r="D39">
        <v>-5.8000000000000003E-2</v>
      </c>
      <c r="E39">
        <v>20.53</v>
      </c>
      <c r="F39">
        <v>-0.1</v>
      </c>
      <c r="G39">
        <v>21.84</v>
      </c>
      <c r="H39">
        <v>22.54</v>
      </c>
      <c r="I39">
        <v>43.95</v>
      </c>
    </row>
    <row r="40" spans="1:9" x14ac:dyDescent="0.25">
      <c r="A40" s="2">
        <v>42538</v>
      </c>
      <c r="B40" s="1">
        <v>0.27083333333333331</v>
      </c>
      <c r="C40">
        <v>20.82</v>
      </c>
      <c r="D40">
        <v>-5.8000000000000003E-2</v>
      </c>
      <c r="E40">
        <v>20.53</v>
      </c>
      <c r="F40">
        <v>-0.1</v>
      </c>
      <c r="G40">
        <v>21.84</v>
      </c>
      <c r="H40">
        <v>22.54</v>
      </c>
      <c r="I40">
        <v>42.94</v>
      </c>
    </row>
    <row r="41" spans="1:9" x14ac:dyDescent="0.25">
      <c r="A41" s="2">
        <v>42538</v>
      </c>
      <c r="B41" s="1">
        <v>0.28125</v>
      </c>
      <c r="C41">
        <v>20.82</v>
      </c>
      <c r="D41">
        <v>-5.8000000000000003E-2</v>
      </c>
      <c r="E41">
        <v>20.53</v>
      </c>
      <c r="F41">
        <v>-0.1</v>
      </c>
      <c r="G41">
        <v>21.84</v>
      </c>
      <c r="H41">
        <v>22.54</v>
      </c>
      <c r="I41">
        <v>42.12</v>
      </c>
    </row>
    <row r="42" spans="1:9" x14ac:dyDescent="0.25">
      <c r="A42" s="2">
        <v>42538</v>
      </c>
      <c r="B42" s="1">
        <v>0.29166666666666669</v>
      </c>
      <c r="C42">
        <v>20.82</v>
      </c>
      <c r="D42">
        <v>-5.8000000000000003E-2</v>
      </c>
      <c r="E42">
        <v>20.53</v>
      </c>
      <c r="F42">
        <v>-0.1</v>
      </c>
      <c r="G42">
        <v>21.84</v>
      </c>
      <c r="H42">
        <v>22.54</v>
      </c>
      <c r="I42">
        <v>43.14</v>
      </c>
    </row>
    <row r="43" spans="1:9" x14ac:dyDescent="0.25">
      <c r="A43" s="2">
        <v>42538</v>
      </c>
      <c r="B43" s="1">
        <v>0.30208333333333331</v>
      </c>
      <c r="C43">
        <v>20.82</v>
      </c>
      <c r="D43">
        <v>-5.8000000000000003E-2</v>
      </c>
      <c r="E43">
        <v>20.53</v>
      </c>
      <c r="F43">
        <v>-0.1</v>
      </c>
      <c r="G43">
        <v>21.84</v>
      </c>
      <c r="H43">
        <v>22.54</v>
      </c>
      <c r="I43">
        <v>41.71</v>
      </c>
    </row>
    <row r="44" spans="1:9" x14ac:dyDescent="0.25">
      <c r="A44" s="2">
        <v>42538</v>
      </c>
      <c r="B44" s="1">
        <v>0.3125</v>
      </c>
      <c r="C44">
        <v>20.82</v>
      </c>
      <c r="D44">
        <v>-5.8000000000000003E-2</v>
      </c>
      <c r="E44">
        <v>20.53</v>
      </c>
      <c r="F44">
        <v>-0.1</v>
      </c>
      <c r="G44">
        <v>21.84</v>
      </c>
      <c r="H44">
        <v>22.54</v>
      </c>
      <c r="I44">
        <v>42.52</v>
      </c>
    </row>
    <row r="45" spans="1:9" x14ac:dyDescent="0.25">
      <c r="A45" s="2">
        <v>42538</v>
      </c>
      <c r="B45" s="1">
        <v>0.32291666666666669</v>
      </c>
      <c r="C45">
        <v>20.82</v>
      </c>
      <c r="D45">
        <v>-5.8000000000000003E-2</v>
      </c>
      <c r="E45">
        <v>20.53</v>
      </c>
      <c r="F45">
        <v>-0.1</v>
      </c>
      <c r="G45">
        <v>21.84</v>
      </c>
      <c r="H45">
        <v>22.54</v>
      </c>
      <c r="I45">
        <v>43.13</v>
      </c>
    </row>
    <row r="46" spans="1:9" x14ac:dyDescent="0.25">
      <c r="A46" s="2">
        <v>42538</v>
      </c>
      <c r="B46" s="1">
        <v>0.33333333333333331</v>
      </c>
      <c r="C46">
        <v>20.82</v>
      </c>
      <c r="D46">
        <v>-5.8000000000000003E-2</v>
      </c>
      <c r="E46">
        <v>20.53</v>
      </c>
      <c r="F46">
        <v>-0.1</v>
      </c>
      <c r="G46">
        <v>21.84</v>
      </c>
      <c r="H46">
        <v>22.54</v>
      </c>
      <c r="I46">
        <v>43.33</v>
      </c>
    </row>
    <row r="47" spans="1:9" x14ac:dyDescent="0.25">
      <c r="A47" s="2">
        <v>42538</v>
      </c>
      <c r="B47" s="1">
        <v>0.34375</v>
      </c>
      <c r="C47">
        <v>20.82</v>
      </c>
      <c r="D47">
        <v>-5.8000000000000003E-2</v>
      </c>
      <c r="E47">
        <v>20.53</v>
      </c>
      <c r="F47">
        <v>-0.1</v>
      </c>
      <c r="G47">
        <v>21.84</v>
      </c>
      <c r="H47">
        <v>22.54</v>
      </c>
      <c r="I47">
        <v>42.72</v>
      </c>
    </row>
    <row r="48" spans="1:9" x14ac:dyDescent="0.25">
      <c r="A48" s="2">
        <v>42538</v>
      </c>
      <c r="B48" s="1">
        <v>0.35416666666666669</v>
      </c>
      <c r="C48">
        <v>20.82</v>
      </c>
      <c r="D48">
        <v>-5.8000000000000003E-2</v>
      </c>
      <c r="E48">
        <v>20.53</v>
      </c>
      <c r="F48">
        <v>-0.1</v>
      </c>
      <c r="G48">
        <v>21.84</v>
      </c>
      <c r="H48">
        <v>22.54</v>
      </c>
      <c r="I48">
        <v>43.32</v>
      </c>
    </row>
    <row r="49" spans="1:9" x14ac:dyDescent="0.25">
      <c r="A49" s="2">
        <v>42538</v>
      </c>
      <c r="B49" s="1">
        <v>0.36458333333333331</v>
      </c>
      <c r="C49">
        <v>20.82</v>
      </c>
      <c r="D49">
        <v>-5.8000000000000003E-2</v>
      </c>
      <c r="E49">
        <v>20.53</v>
      </c>
      <c r="F49">
        <v>-0.1</v>
      </c>
      <c r="G49">
        <v>21.84</v>
      </c>
      <c r="H49">
        <v>22.54</v>
      </c>
      <c r="I49">
        <v>43.09</v>
      </c>
    </row>
    <row r="50" spans="1:9" x14ac:dyDescent="0.25">
      <c r="A50" s="2">
        <v>42538</v>
      </c>
      <c r="B50" s="1">
        <v>0.375</v>
      </c>
      <c r="C50">
        <v>20.82</v>
      </c>
      <c r="D50">
        <v>-5.8000000000000003E-2</v>
      </c>
      <c r="E50">
        <v>20.53</v>
      </c>
      <c r="F50">
        <v>-0.1</v>
      </c>
      <c r="G50">
        <v>21.84</v>
      </c>
      <c r="H50">
        <v>22.54</v>
      </c>
      <c r="I50">
        <v>40.61</v>
      </c>
    </row>
    <row r="51" spans="1:9" x14ac:dyDescent="0.25">
      <c r="A51" s="2">
        <v>42538</v>
      </c>
      <c r="B51" s="1">
        <v>0.38541666666666669</v>
      </c>
      <c r="C51">
        <v>20.82</v>
      </c>
      <c r="D51">
        <v>-5.8000000000000003E-2</v>
      </c>
      <c r="E51">
        <v>20.53</v>
      </c>
      <c r="F51">
        <v>-0.1</v>
      </c>
      <c r="G51">
        <v>21.84</v>
      </c>
      <c r="H51">
        <v>22.54</v>
      </c>
      <c r="I51">
        <v>39.979999999999997</v>
      </c>
    </row>
    <row r="52" spans="1:9" x14ac:dyDescent="0.25">
      <c r="A52" s="2">
        <v>42538</v>
      </c>
      <c r="B52" s="1">
        <v>0.39583333333333331</v>
      </c>
      <c r="C52">
        <v>20.82</v>
      </c>
      <c r="D52">
        <v>-5.8000000000000003E-2</v>
      </c>
      <c r="E52">
        <v>20.53</v>
      </c>
      <c r="F52">
        <v>-0.1</v>
      </c>
      <c r="G52">
        <v>21.84</v>
      </c>
      <c r="H52">
        <v>22.54</v>
      </c>
      <c r="I52">
        <v>44.66</v>
      </c>
    </row>
    <row r="53" spans="1:9" x14ac:dyDescent="0.25">
      <c r="A53" s="2">
        <v>42538</v>
      </c>
      <c r="B53" s="1">
        <v>0.40625</v>
      </c>
      <c r="C53">
        <v>20.82</v>
      </c>
      <c r="D53">
        <v>-5.8000000000000003E-2</v>
      </c>
      <c r="E53">
        <v>20.53</v>
      </c>
      <c r="F53">
        <v>-0.1</v>
      </c>
      <c r="G53">
        <v>21.84</v>
      </c>
      <c r="H53">
        <v>22.54</v>
      </c>
      <c r="I53">
        <v>45.87</v>
      </c>
    </row>
    <row r="54" spans="1:9" x14ac:dyDescent="0.25">
      <c r="A54" s="2">
        <v>42538</v>
      </c>
      <c r="B54" s="1">
        <v>0.41666666666666669</v>
      </c>
      <c r="C54">
        <v>20.82</v>
      </c>
      <c r="D54">
        <v>-5.8000000000000003E-2</v>
      </c>
      <c r="E54">
        <v>20.53</v>
      </c>
      <c r="F54">
        <v>-0.1</v>
      </c>
      <c r="G54">
        <v>21.84</v>
      </c>
      <c r="H54">
        <v>22.54</v>
      </c>
      <c r="I54">
        <v>45.67</v>
      </c>
    </row>
    <row r="55" spans="1:9" x14ac:dyDescent="0.25">
      <c r="A55" s="2">
        <v>42538</v>
      </c>
      <c r="B55" s="1">
        <v>0.42708333333333331</v>
      </c>
      <c r="C55">
        <v>20.82</v>
      </c>
      <c r="D55">
        <v>-5.8000000000000003E-2</v>
      </c>
      <c r="E55">
        <v>20.53</v>
      </c>
      <c r="F55">
        <v>-0.1</v>
      </c>
      <c r="G55">
        <v>21.84</v>
      </c>
      <c r="H55">
        <v>22.54</v>
      </c>
      <c r="I55">
        <v>45.03</v>
      </c>
    </row>
    <row r="56" spans="1:9" x14ac:dyDescent="0.25">
      <c r="A56" s="2">
        <v>42538</v>
      </c>
      <c r="B56" s="1">
        <v>0.4375</v>
      </c>
      <c r="C56">
        <v>20.82</v>
      </c>
      <c r="D56">
        <v>-5.8000000000000003E-2</v>
      </c>
      <c r="E56">
        <v>20.53</v>
      </c>
      <c r="F56">
        <v>-0.1</v>
      </c>
      <c r="G56">
        <v>21.84</v>
      </c>
      <c r="H56">
        <v>22.54</v>
      </c>
      <c r="I56">
        <v>46.05</v>
      </c>
    </row>
    <row r="57" spans="1:9" x14ac:dyDescent="0.25">
      <c r="A57" s="2">
        <v>42538</v>
      </c>
      <c r="B57" s="1">
        <v>0.44791666666666669</v>
      </c>
      <c r="C57">
        <v>20.82</v>
      </c>
      <c r="D57">
        <v>-5.8000000000000003E-2</v>
      </c>
      <c r="E57">
        <v>20.53</v>
      </c>
      <c r="F57">
        <v>-0.1</v>
      </c>
      <c r="G57">
        <v>21.84</v>
      </c>
      <c r="H57">
        <v>22.54</v>
      </c>
      <c r="I57">
        <v>46.64</v>
      </c>
    </row>
    <row r="58" spans="1:9" x14ac:dyDescent="0.25">
      <c r="A58" s="2">
        <v>42538</v>
      </c>
      <c r="B58" s="1">
        <v>0.45833333333333331</v>
      </c>
      <c r="C58">
        <v>20.82</v>
      </c>
      <c r="D58">
        <v>-5.8000000000000003E-2</v>
      </c>
      <c r="E58">
        <v>20.53</v>
      </c>
      <c r="F58">
        <v>-0.1</v>
      </c>
      <c r="G58">
        <v>21.84</v>
      </c>
      <c r="H58">
        <v>22.54</v>
      </c>
      <c r="I58">
        <v>48.66</v>
      </c>
    </row>
    <row r="59" spans="1:9" x14ac:dyDescent="0.25">
      <c r="A59" s="2">
        <v>42538</v>
      </c>
      <c r="B59" s="1">
        <v>0.46875</v>
      </c>
      <c r="C59">
        <v>20.82</v>
      </c>
      <c r="D59">
        <v>-5.8000000000000003E-2</v>
      </c>
      <c r="E59">
        <v>20.53</v>
      </c>
      <c r="F59">
        <v>-0.1</v>
      </c>
      <c r="G59">
        <v>21.84</v>
      </c>
      <c r="H59">
        <v>22.54</v>
      </c>
      <c r="I59">
        <v>50.89</v>
      </c>
    </row>
    <row r="60" spans="1:9" x14ac:dyDescent="0.25">
      <c r="A60" s="2">
        <v>42538</v>
      </c>
      <c r="B60" s="1">
        <v>0.47916666666666669</v>
      </c>
      <c r="C60">
        <v>20.82</v>
      </c>
      <c r="D60">
        <v>-5.8000000000000003E-2</v>
      </c>
      <c r="E60">
        <v>20.53</v>
      </c>
      <c r="F60">
        <v>-0.1</v>
      </c>
      <c r="G60">
        <v>21.84</v>
      </c>
      <c r="H60">
        <v>22.54</v>
      </c>
      <c r="I60">
        <v>44.12</v>
      </c>
    </row>
    <row r="61" spans="1:9" x14ac:dyDescent="0.25">
      <c r="A61" s="2">
        <v>42538</v>
      </c>
      <c r="B61" s="1">
        <v>0.48958333333333331</v>
      </c>
      <c r="C61">
        <v>20.82</v>
      </c>
      <c r="D61">
        <v>-5.8000000000000003E-2</v>
      </c>
      <c r="E61">
        <v>20.53</v>
      </c>
      <c r="F61">
        <v>-0.1</v>
      </c>
      <c r="G61">
        <v>21.84</v>
      </c>
      <c r="H61">
        <v>22.54</v>
      </c>
      <c r="I61">
        <v>42.01</v>
      </c>
    </row>
    <row r="62" spans="1:9" x14ac:dyDescent="0.25">
      <c r="A62" s="2">
        <v>42538</v>
      </c>
      <c r="B62" s="1">
        <v>0.5</v>
      </c>
      <c r="C62">
        <v>20.82</v>
      </c>
      <c r="D62">
        <v>-5.8000000000000003E-2</v>
      </c>
      <c r="E62">
        <v>20.53</v>
      </c>
      <c r="F62">
        <v>-0.1</v>
      </c>
      <c r="G62">
        <v>21.84</v>
      </c>
      <c r="H62">
        <v>22.54</v>
      </c>
      <c r="I62">
        <v>38.700000000000003</v>
      </c>
    </row>
    <row r="63" spans="1:9" x14ac:dyDescent="0.25">
      <c r="A63" s="2">
        <v>42538</v>
      </c>
      <c r="B63" s="1">
        <v>0.51041666666666663</v>
      </c>
      <c r="C63">
        <v>20.82</v>
      </c>
      <c r="D63">
        <v>-5.8000000000000003E-2</v>
      </c>
      <c r="E63">
        <v>20.53</v>
      </c>
      <c r="F63">
        <v>-0.1</v>
      </c>
      <c r="G63">
        <v>21.84</v>
      </c>
      <c r="H63">
        <v>22.54</v>
      </c>
      <c r="I63">
        <v>40.29</v>
      </c>
    </row>
    <row r="64" spans="1:9" x14ac:dyDescent="0.25">
      <c r="A64" s="2">
        <v>42538</v>
      </c>
      <c r="B64" s="1">
        <v>0.52083333333333337</v>
      </c>
      <c r="C64">
        <v>20.82</v>
      </c>
      <c r="D64">
        <v>-5.8000000000000003E-2</v>
      </c>
      <c r="E64">
        <v>20.53</v>
      </c>
      <c r="F64">
        <v>-0.1</v>
      </c>
      <c r="G64">
        <v>21.84</v>
      </c>
      <c r="H64">
        <v>22.54</v>
      </c>
      <c r="I64">
        <v>39.64</v>
      </c>
    </row>
    <row r="65" spans="1:9" x14ac:dyDescent="0.25">
      <c r="A65" s="2">
        <v>42538</v>
      </c>
      <c r="B65" s="1">
        <v>0.53125</v>
      </c>
      <c r="C65">
        <v>20.82</v>
      </c>
      <c r="D65">
        <v>-5.8000000000000003E-2</v>
      </c>
      <c r="E65">
        <v>20.53</v>
      </c>
      <c r="F65">
        <v>-0.1</v>
      </c>
      <c r="G65">
        <v>21.84</v>
      </c>
      <c r="H65">
        <v>22.54</v>
      </c>
      <c r="I65">
        <v>34.770000000000003</v>
      </c>
    </row>
    <row r="66" spans="1:9" x14ac:dyDescent="0.25">
      <c r="A66" s="2">
        <v>42538</v>
      </c>
      <c r="B66" s="1">
        <v>0.54166666666666663</v>
      </c>
      <c r="C66">
        <v>20.82</v>
      </c>
      <c r="D66">
        <v>-5.8000000000000003E-2</v>
      </c>
      <c r="E66">
        <v>20.53</v>
      </c>
      <c r="F66">
        <v>-0.1</v>
      </c>
      <c r="G66">
        <v>21.84</v>
      </c>
      <c r="H66">
        <v>22.54</v>
      </c>
      <c r="I66">
        <v>37.61</v>
      </c>
    </row>
    <row r="67" spans="1:9" x14ac:dyDescent="0.25">
      <c r="A67" s="2">
        <v>42538</v>
      </c>
      <c r="B67" s="1">
        <v>0.55208333333333337</v>
      </c>
      <c r="C67">
        <v>20.82</v>
      </c>
      <c r="D67">
        <v>-5.8000000000000003E-2</v>
      </c>
      <c r="E67">
        <v>20.53</v>
      </c>
      <c r="F67">
        <v>-0.1</v>
      </c>
      <c r="G67">
        <v>21.84</v>
      </c>
      <c r="H67">
        <v>22.54</v>
      </c>
      <c r="I67">
        <v>37.97</v>
      </c>
    </row>
    <row r="68" spans="1:9" x14ac:dyDescent="0.25">
      <c r="A68" s="2">
        <v>42538</v>
      </c>
      <c r="B68" s="1">
        <v>0.5625</v>
      </c>
      <c r="C68">
        <v>20.82</v>
      </c>
      <c r="D68">
        <v>-5.8000000000000003E-2</v>
      </c>
      <c r="E68">
        <v>20.53</v>
      </c>
      <c r="F68">
        <v>-0.1</v>
      </c>
      <c r="G68">
        <v>21.84</v>
      </c>
      <c r="H68">
        <v>22.54</v>
      </c>
      <c r="I68">
        <v>38.729999999999997</v>
      </c>
    </row>
    <row r="69" spans="1:9" x14ac:dyDescent="0.25">
      <c r="A69" s="2">
        <v>42538</v>
      </c>
      <c r="B69" s="1">
        <v>0.57291666666666663</v>
      </c>
      <c r="C69">
        <v>20.82</v>
      </c>
      <c r="D69">
        <v>-5.8000000000000003E-2</v>
      </c>
      <c r="E69">
        <v>20.53</v>
      </c>
      <c r="F69">
        <v>-0.1</v>
      </c>
      <c r="G69">
        <v>21.84</v>
      </c>
      <c r="H69">
        <v>22.54</v>
      </c>
      <c r="I69">
        <v>39.51</v>
      </c>
    </row>
    <row r="70" spans="1:9" x14ac:dyDescent="0.25">
      <c r="A70" s="2">
        <v>42538</v>
      </c>
      <c r="B70" s="1">
        <v>0.58333333333333337</v>
      </c>
      <c r="C70">
        <v>20.82</v>
      </c>
      <c r="D70">
        <v>-5.8000000000000003E-2</v>
      </c>
      <c r="E70">
        <v>20.53</v>
      </c>
      <c r="F70">
        <v>-0.1</v>
      </c>
      <c r="G70">
        <v>21.84</v>
      </c>
      <c r="H70">
        <v>22.54</v>
      </c>
      <c r="I70">
        <v>36.880000000000003</v>
      </c>
    </row>
    <row r="71" spans="1:9" x14ac:dyDescent="0.25">
      <c r="A71" s="2">
        <v>42538</v>
      </c>
      <c r="B71" s="1">
        <v>0.59375</v>
      </c>
      <c r="C71">
        <v>20.82</v>
      </c>
      <c r="D71">
        <v>-5.8000000000000003E-2</v>
      </c>
      <c r="E71">
        <v>20.53</v>
      </c>
      <c r="F71">
        <v>-0.1</v>
      </c>
      <c r="G71">
        <v>21.84</v>
      </c>
      <c r="H71">
        <v>22.54</v>
      </c>
      <c r="I71">
        <v>36.21</v>
      </c>
    </row>
    <row r="72" spans="1:9" x14ac:dyDescent="0.25">
      <c r="A72" s="2">
        <v>42538</v>
      </c>
      <c r="B72" s="1">
        <v>0.60416666666666663</v>
      </c>
      <c r="C72">
        <v>20.82</v>
      </c>
      <c r="D72">
        <v>-5.8000000000000003E-2</v>
      </c>
      <c r="E72">
        <v>20.53</v>
      </c>
      <c r="F72">
        <v>-0.1</v>
      </c>
      <c r="G72">
        <v>21.84</v>
      </c>
      <c r="H72">
        <v>22.54</v>
      </c>
      <c r="I72">
        <v>38.04</v>
      </c>
    </row>
    <row r="73" spans="1:9" x14ac:dyDescent="0.25">
      <c r="A73" s="2">
        <v>42538</v>
      </c>
      <c r="B73" s="1">
        <v>0.61458333333333337</v>
      </c>
      <c r="C73">
        <v>20.82</v>
      </c>
      <c r="D73">
        <v>-5.8000000000000003E-2</v>
      </c>
      <c r="E73">
        <v>20.53</v>
      </c>
      <c r="F73">
        <v>-0.1</v>
      </c>
      <c r="G73">
        <v>21.84</v>
      </c>
      <c r="H73">
        <v>22.54</v>
      </c>
      <c r="I73">
        <v>37.619999999999997</v>
      </c>
    </row>
    <row r="74" spans="1:9" x14ac:dyDescent="0.25">
      <c r="A74" s="2">
        <v>42538</v>
      </c>
      <c r="B74" s="1">
        <v>0.625</v>
      </c>
      <c r="C74">
        <v>20.82</v>
      </c>
      <c r="D74">
        <v>-5.8000000000000003E-2</v>
      </c>
      <c r="E74">
        <v>20.53</v>
      </c>
      <c r="F74">
        <v>-0.1</v>
      </c>
      <c r="G74">
        <v>21.84</v>
      </c>
      <c r="H74">
        <v>22.54</v>
      </c>
      <c r="I74">
        <v>37.520000000000003</v>
      </c>
    </row>
    <row r="75" spans="1:9" x14ac:dyDescent="0.25">
      <c r="A75" s="2">
        <v>42538</v>
      </c>
      <c r="B75" s="1">
        <v>0.63541666666666663</v>
      </c>
      <c r="C75">
        <v>20.82</v>
      </c>
      <c r="D75">
        <v>-5.8000000000000003E-2</v>
      </c>
      <c r="E75">
        <v>20.53</v>
      </c>
      <c r="F75">
        <v>-0.1</v>
      </c>
      <c r="G75">
        <v>21.84</v>
      </c>
      <c r="H75">
        <v>22.54</v>
      </c>
      <c r="I75">
        <v>37.090000000000003</v>
      </c>
    </row>
    <row r="76" spans="1:9" x14ac:dyDescent="0.25">
      <c r="A76" s="2">
        <v>42538</v>
      </c>
      <c r="B76" s="1">
        <v>0.64583333333333337</v>
      </c>
      <c r="C76">
        <v>20.82</v>
      </c>
      <c r="D76">
        <v>-5.8000000000000003E-2</v>
      </c>
      <c r="E76">
        <v>20.53</v>
      </c>
      <c r="F76">
        <v>-0.1</v>
      </c>
      <c r="G76">
        <v>21.84</v>
      </c>
      <c r="H76">
        <v>22.54</v>
      </c>
      <c r="I76">
        <v>38.090000000000003</v>
      </c>
    </row>
    <row r="77" spans="1:9" x14ac:dyDescent="0.25">
      <c r="A77" s="2">
        <v>42538</v>
      </c>
      <c r="B77" s="1">
        <v>0.65625</v>
      </c>
      <c r="C77">
        <v>20.82</v>
      </c>
      <c r="D77">
        <v>-5.8000000000000003E-2</v>
      </c>
      <c r="E77">
        <v>20.53</v>
      </c>
      <c r="F77">
        <v>-0.1</v>
      </c>
      <c r="G77">
        <v>21.84</v>
      </c>
      <c r="H77">
        <v>22.54</v>
      </c>
      <c r="I77">
        <v>37.659999999999997</v>
      </c>
    </row>
    <row r="78" spans="1:9" x14ac:dyDescent="0.25">
      <c r="A78" s="2">
        <v>42538</v>
      </c>
      <c r="B78" s="1">
        <v>0.66666666666666663</v>
      </c>
      <c r="C78">
        <v>20.82</v>
      </c>
      <c r="D78">
        <v>-5.8000000000000003E-2</v>
      </c>
      <c r="E78">
        <v>20.53</v>
      </c>
      <c r="F78">
        <v>-0.1</v>
      </c>
      <c r="G78">
        <v>21.84</v>
      </c>
      <c r="H78">
        <v>22.54</v>
      </c>
      <c r="I78">
        <v>37.450000000000003</v>
      </c>
    </row>
    <row r="79" spans="1:9" x14ac:dyDescent="0.25">
      <c r="A79" s="2">
        <v>42538</v>
      </c>
      <c r="B79" s="1">
        <v>0.67708333333333337</v>
      </c>
      <c r="C79">
        <v>20.82</v>
      </c>
      <c r="D79">
        <v>-5.8000000000000003E-2</v>
      </c>
      <c r="E79">
        <v>20.53</v>
      </c>
      <c r="F79">
        <v>-0.1</v>
      </c>
      <c r="G79">
        <v>21.84</v>
      </c>
      <c r="H79">
        <v>22.54</v>
      </c>
      <c r="I79">
        <v>37.619999999999997</v>
      </c>
    </row>
    <row r="80" spans="1:9" x14ac:dyDescent="0.25">
      <c r="A80" s="2">
        <v>42538</v>
      </c>
      <c r="B80" s="1">
        <v>0.6875</v>
      </c>
      <c r="C80">
        <v>20.82</v>
      </c>
      <c r="D80">
        <v>-5.8000000000000003E-2</v>
      </c>
      <c r="E80">
        <v>20.53</v>
      </c>
      <c r="F80">
        <v>-0.1</v>
      </c>
      <c r="G80">
        <v>21.84</v>
      </c>
      <c r="H80">
        <v>22.54</v>
      </c>
      <c r="I80">
        <v>37.79</v>
      </c>
    </row>
    <row r="81" spans="1:9" x14ac:dyDescent="0.25">
      <c r="A81" s="2">
        <v>42538</v>
      </c>
      <c r="B81" s="1">
        <v>0.69791666666666663</v>
      </c>
      <c r="C81">
        <v>20.82</v>
      </c>
      <c r="D81">
        <v>-5.8000000000000003E-2</v>
      </c>
      <c r="E81">
        <v>20.53</v>
      </c>
      <c r="F81">
        <v>-0.1</v>
      </c>
      <c r="G81">
        <v>21.84</v>
      </c>
      <c r="H81">
        <v>22.54</v>
      </c>
      <c r="I81">
        <v>38.17</v>
      </c>
    </row>
    <row r="82" spans="1:9" x14ac:dyDescent="0.25">
      <c r="A82" s="2">
        <v>42538</v>
      </c>
      <c r="B82" s="1">
        <v>0.70833333333333337</v>
      </c>
      <c r="C82">
        <v>20.82</v>
      </c>
      <c r="D82">
        <v>-5.8000000000000003E-2</v>
      </c>
      <c r="E82">
        <v>20.53</v>
      </c>
      <c r="F82">
        <v>-0.1</v>
      </c>
      <c r="G82">
        <v>21.84</v>
      </c>
      <c r="H82">
        <v>22.54</v>
      </c>
      <c r="I82">
        <v>40.020000000000003</v>
      </c>
    </row>
    <row r="83" spans="1:9" x14ac:dyDescent="0.25">
      <c r="A83" s="2">
        <v>42538</v>
      </c>
      <c r="B83" s="1">
        <v>0.71875</v>
      </c>
      <c r="C83">
        <v>20.82</v>
      </c>
      <c r="D83">
        <v>-5.8000000000000003E-2</v>
      </c>
      <c r="E83">
        <v>20.53</v>
      </c>
      <c r="F83">
        <v>-0.1</v>
      </c>
      <c r="G83">
        <v>21.84</v>
      </c>
      <c r="H83">
        <v>22.54</v>
      </c>
      <c r="I83">
        <v>39.99</v>
      </c>
    </row>
    <row r="84" spans="1:9" x14ac:dyDescent="0.25">
      <c r="A84" s="2">
        <v>42538</v>
      </c>
      <c r="B84" s="1">
        <v>0.72916666666666663</v>
      </c>
      <c r="C84">
        <v>20.82</v>
      </c>
      <c r="D84">
        <v>-5.8000000000000003E-2</v>
      </c>
      <c r="E84">
        <v>20.53</v>
      </c>
      <c r="F84">
        <v>-0.1</v>
      </c>
      <c r="G84">
        <v>21.84</v>
      </c>
      <c r="H84">
        <v>22.54</v>
      </c>
      <c r="I84">
        <v>41.4</v>
      </c>
    </row>
    <row r="85" spans="1:9" x14ac:dyDescent="0.25">
      <c r="A85" s="2">
        <v>42538</v>
      </c>
      <c r="B85" s="1">
        <v>0.73958333333333337</v>
      </c>
      <c r="C85">
        <v>20.82</v>
      </c>
      <c r="D85">
        <v>-5.8000000000000003E-2</v>
      </c>
      <c r="E85">
        <v>20.53</v>
      </c>
      <c r="F85">
        <v>-0.1</v>
      </c>
      <c r="G85">
        <v>21.84</v>
      </c>
      <c r="H85">
        <v>22.54</v>
      </c>
      <c r="I85">
        <v>42.62</v>
      </c>
    </row>
    <row r="86" spans="1:9" x14ac:dyDescent="0.25">
      <c r="A86" s="2">
        <v>42538</v>
      </c>
      <c r="B86" s="1">
        <v>0.75</v>
      </c>
      <c r="C86">
        <v>20.82</v>
      </c>
      <c r="D86">
        <v>-5.8000000000000003E-2</v>
      </c>
      <c r="E86">
        <v>20.53</v>
      </c>
      <c r="F86">
        <v>-0.1</v>
      </c>
      <c r="G86">
        <v>21.84</v>
      </c>
      <c r="H86">
        <v>22.54</v>
      </c>
      <c r="I86">
        <v>42.63</v>
      </c>
    </row>
    <row r="87" spans="1:9" x14ac:dyDescent="0.25">
      <c r="A87" s="2">
        <v>42538</v>
      </c>
      <c r="B87" s="1">
        <v>0.76041666666666663</v>
      </c>
      <c r="C87">
        <v>20.82</v>
      </c>
      <c r="D87">
        <v>-5.8000000000000003E-2</v>
      </c>
      <c r="E87">
        <v>20.53</v>
      </c>
      <c r="F87">
        <v>-0.1</v>
      </c>
      <c r="G87">
        <v>21.84</v>
      </c>
      <c r="H87">
        <v>22.54</v>
      </c>
      <c r="I87">
        <v>42.02</v>
      </c>
    </row>
    <row r="88" spans="1:9" x14ac:dyDescent="0.25">
      <c r="A88" s="2">
        <v>42538</v>
      </c>
      <c r="B88" s="1">
        <v>0.77083333333333337</v>
      </c>
      <c r="C88">
        <v>20.82</v>
      </c>
      <c r="D88">
        <v>-5.8000000000000003E-2</v>
      </c>
      <c r="E88">
        <v>20.53</v>
      </c>
      <c r="F88">
        <v>-0.1</v>
      </c>
      <c r="G88">
        <v>21.84</v>
      </c>
      <c r="H88">
        <v>22.54</v>
      </c>
      <c r="I88">
        <v>42.83</v>
      </c>
    </row>
    <row r="89" spans="1:9" x14ac:dyDescent="0.25">
      <c r="A89" s="2">
        <v>42538</v>
      </c>
      <c r="B89" s="1">
        <v>0.78125</v>
      </c>
      <c r="C89">
        <v>20.82</v>
      </c>
      <c r="D89">
        <v>-5.8000000000000003E-2</v>
      </c>
      <c r="E89">
        <v>20.53</v>
      </c>
      <c r="F89">
        <v>-0.1</v>
      </c>
      <c r="G89">
        <v>21.84</v>
      </c>
      <c r="H89">
        <v>22.54</v>
      </c>
      <c r="I89">
        <v>42.84</v>
      </c>
    </row>
    <row r="90" spans="1:9" x14ac:dyDescent="0.25">
      <c r="A90" s="2">
        <v>42538</v>
      </c>
      <c r="B90" s="1">
        <v>0.79166666666666663</v>
      </c>
      <c r="C90">
        <v>20.82</v>
      </c>
      <c r="D90">
        <v>-5.8000000000000003E-2</v>
      </c>
      <c r="E90">
        <v>20.53</v>
      </c>
      <c r="F90">
        <v>-0.1</v>
      </c>
      <c r="G90">
        <v>21.84</v>
      </c>
      <c r="H90">
        <v>22.54</v>
      </c>
      <c r="I90">
        <v>43.23</v>
      </c>
    </row>
    <row r="91" spans="1:9" x14ac:dyDescent="0.25">
      <c r="A91" s="2">
        <v>42538</v>
      </c>
      <c r="B91" s="1">
        <v>0.80208333333333337</v>
      </c>
      <c r="C91">
        <v>20.82</v>
      </c>
      <c r="D91">
        <v>-5.8000000000000003E-2</v>
      </c>
      <c r="E91">
        <v>20.53</v>
      </c>
      <c r="F91">
        <v>-0.1</v>
      </c>
      <c r="G91">
        <v>21.84</v>
      </c>
      <c r="H91">
        <v>22.54</v>
      </c>
      <c r="I91">
        <v>46.68</v>
      </c>
    </row>
    <row r="92" spans="1:9" x14ac:dyDescent="0.25">
      <c r="A92" s="2">
        <v>42538</v>
      </c>
      <c r="B92" s="1">
        <v>0.8125</v>
      </c>
      <c r="C92">
        <v>20.82</v>
      </c>
      <c r="D92">
        <v>-5.8000000000000003E-2</v>
      </c>
      <c r="E92">
        <v>20.53</v>
      </c>
      <c r="F92">
        <v>-0.1</v>
      </c>
      <c r="G92">
        <v>21.84</v>
      </c>
      <c r="H92">
        <v>22.54</v>
      </c>
      <c r="I92">
        <v>46.9</v>
      </c>
    </row>
    <row r="93" spans="1:9" x14ac:dyDescent="0.25">
      <c r="A93" s="2">
        <v>42538</v>
      </c>
      <c r="B93" s="1">
        <v>0.82291666666666663</v>
      </c>
      <c r="C93">
        <v>20.82</v>
      </c>
      <c r="D93">
        <v>-5.8000000000000003E-2</v>
      </c>
      <c r="E93">
        <v>20.53</v>
      </c>
      <c r="F93">
        <v>-0.1</v>
      </c>
      <c r="G93">
        <v>21.84</v>
      </c>
      <c r="H93">
        <v>22.54</v>
      </c>
      <c r="I93">
        <v>48.34</v>
      </c>
    </row>
    <row r="94" spans="1:9" x14ac:dyDescent="0.25">
      <c r="A94" s="2">
        <v>42538</v>
      </c>
      <c r="B94" s="1">
        <v>0.83333333333333337</v>
      </c>
      <c r="C94">
        <v>20.82</v>
      </c>
      <c r="D94">
        <v>-5.8000000000000003E-2</v>
      </c>
      <c r="E94">
        <v>20.53</v>
      </c>
      <c r="F94">
        <v>-0.1</v>
      </c>
      <c r="G94">
        <v>21.84</v>
      </c>
      <c r="H94">
        <v>22.54</v>
      </c>
      <c r="I94">
        <v>45.69</v>
      </c>
    </row>
    <row r="95" spans="1:9" x14ac:dyDescent="0.25">
      <c r="A95" s="2">
        <v>42538</v>
      </c>
      <c r="B95" s="1">
        <v>0.84375</v>
      </c>
      <c r="C95">
        <v>20.82</v>
      </c>
      <c r="D95">
        <v>-5.8000000000000003E-2</v>
      </c>
      <c r="E95">
        <v>20.53</v>
      </c>
      <c r="F95">
        <v>-0.1</v>
      </c>
      <c r="G95">
        <v>21.84</v>
      </c>
      <c r="H95">
        <v>22.54</v>
      </c>
      <c r="I95">
        <v>42.04</v>
      </c>
    </row>
    <row r="96" spans="1:9" x14ac:dyDescent="0.25">
      <c r="A96" s="2">
        <v>42538</v>
      </c>
      <c r="B96" s="1">
        <v>0.85416666666666663</v>
      </c>
      <c r="C96">
        <v>20.82</v>
      </c>
      <c r="D96">
        <v>-5.8000000000000003E-2</v>
      </c>
      <c r="E96">
        <v>20.53</v>
      </c>
      <c r="F96">
        <v>-0.1</v>
      </c>
      <c r="G96">
        <v>21.84</v>
      </c>
      <c r="H96">
        <v>22.54</v>
      </c>
      <c r="I96">
        <v>43.05</v>
      </c>
    </row>
    <row r="97" spans="1:9" x14ac:dyDescent="0.25">
      <c r="A97" s="2">
        <v>42538</v>
      </c>
      <c r="B97" s="1">
        <v>0.86458333333333337</v>
      </c>
      <c r="C97">
        <v>20.82</v>
      </c>
      <c r="D97">
        <v>-5.8000000000000003E-2</v>
      </c>
      <c r="E97">
        <v>20.53</v>
      </c>
      <c r="F97">
        <v>-0.1</v>
      </c>
      <c r="G97">
        <v>21.84</v>
      </c>
      <c r="H97">
        <v>22.54</v>
      </c>
      <c r="I97">
        <v>44.05</v>
      </c>
    </row>
    <row r="98" spans="1:9" x14ac:dyDescent="0.25">
      <c r="A98" s="2">
        <v>42538</v>
      </c>
      <c r="B98" s="1">
        <v>0.875</v>
      </c>
      <c r="C98">
        <v>20.82</v>
      </c>
      <c r="D98">
        <v>-5.8000000000000003E-2</v>
      </c>
      <c r="E98">
        <v>20.53</v>
      </c>
      <c r="F98">
        <v>-0.1</v>
      </c>
      <c r="G98">
        <v>21.84</v>
      </c>
      <c r="H98">
        <v>22.54</v>
      </c>
      <c r="I98">
        <v>45.46</v>
      </c>
    </row>
    <row r="99" spans="1:9" x14ac:dyDescent="0.25">
      <c r="A99" s="2">
        <v>42538</v>
      </c>
      <c r="B99" s="1">
        <v>0.88541666666666663</v>
      </c>
      <c r="C99">
        <v>20.82</v>
      </c>
      <c r="D99">
        <v>-5.8000000000000003E-2</v>
      </c>
      <c r="E99">
        <v>20.53</v>
      </c>
      <c r="F99">
        <v>-0.1</v>
      </c>
      <c r="G99">
        <v>21.84</v>
      </c>
      <c r="H99">
        <v>22.54</v>
      </c>
      <c r="I99">
        <v>44.45</v>
      </c>
    </row>
    <row r="100" spans="1:9" x14ac:dyDescent="0.25">
      <c r="A100" s="2">
        <v>42538</v>
      </c>
      <c r="B100" s="1">
        <v>0.89583333333333337</v>
      </c>
      <c r="C100">
        <v>20.82</v>
      </c>
      <c r="D100">
        <v>-5.8000000000000003E-2</v>
      </c>
      <c r="E100">
        <v>20.53</v>
      </c>
      <c r="F100">
        <v>-0.1</v>
      </c>
      <c r="G100">
        <v>21.84</v>
      </c>
      <c r="H100">
        <v>22.54</v>
      </c>
      <c r="I100">
        <v>45.65</v>
      </c>
    </row>
    <row r="101" spans="1:9" x14ac:dyDescent="0.25">
      <c r="A101" s="2">
        <v>42538</v>
      </c>
      <c r="B101" s="1">
        <v>0.90625</v>
      </c>
      <c r="C101">
        <v>20.82</v>
      </c>
      <c r="D101">
        <v>-5.8000000000000003E-2</v>
      </c>
      <c r="E101">
        <v>20.53</v>
      </c>
      <c r="F101">
        <v>-0.1</v>
      </c>
      <c r="G101">
        <v>21.84</v>
      </c>
      <c r="H101">
        <v>22.54</v>
      </c>
      <c r="I101">
        <v>45.66</v>
      </c>
    </row>
    <row r="102" spans="1:9" x14ac:dyDescent="0.25">
      <c r="A102" s="2">
        <v>42538</v>
      </c>
      <c r="B102" s="1">
        <v>0.91666666666666663</v>
      </c>
      <c r="C102">
        <v>20.82</v>
      </c>
      <c r="D102">
        <v>-5.8000000000000003E-2</v>
      </c>
      <c r="E102">
        <v>20.53</v>
      </c>
      <c r="F102">
        <v>-0.1</v>
      </c>
      <c r="G102">
        <v>21.84</v>
      </c>
      <c r="H102">
        <v>22.54</v>
      </c>
      <c r="I102">
        <v>44.02</v>
      </c>
    </row>
    <row r="103" spans="1:9" x14ac:dyDescent="0.25">
      <c r="A103" s="2">
        <v>42538</v>
      </c>
      <c r="B103" s="1">
        <v>0.92708333333333337</v>
      </c>
      <c r="C103">
        <v>20.82</v>
      </c>
      <c r="D103">
        <v>-5.8000000000000003E-2</v>
      </c>
      <c r="E103">
        <v>20.53</v>
      </c>
      <c r="F103">
        <v>-0.1</v>
      </c>
      <c r="G103">
        <v>21.84</v>
      </c>
      <c r="H103">
        <v>22.54</v>
      </c>
      <c r="I103">
        <v>42.6</v>
      </c>
    </row>
    <row r="104" spans="1:9" x14ac:dyDescent="0.25">
      <c r="A104" s="2">
        <v>42538</v>
      </c>
      <c r="B104" s="1">
        <v>0.9375</v>
      </c>
      <c r="C104">
        <v>20.82</v>
      </c>
      <c r="D104">
        <v>-5.8000000000000003E-2</v>
      </c>
      <c r="E104">
        <v>20.53</v>
      </c>
      <c r="F104">
        <v>-0.1</v>
      </c>
      <c r="G104">
        <v>21.84</v>
      </c>
      <c r="H104">
        <v>22.54</v>
      </c>
      <c r="I104">
        <v>44.21</v>
      </c>
    </row>
    <row r="105" spans="1:9" x14ac:dyDescent="0.25">
      <c r="A105" s="2">
        <v>42538</v>
      </c>
      <c r="B105" s="1">
        <v>0.94791666666666663</v>
      </c>
      <c r="C105">
        <v>20.82</v>
      </c>
      <c r="D105">
        <v>-5.8000000000000003E-2</v>
      </c>
      <c r="E105">
        <v>20.53</v>
      </c>
      <c r="F105">
        <v>-0.1</v>
      </c>
      <c r="G105">
        <v>21.84</v>
      </c>
      <c r="H105">
        <v>22.54</v>
      </c>
      <c r="I105">
        <v>42.96</v>
      </c>
    </row>
    <row r="106" spans="1:9" x14ac:dyDescent="0.25">
      <c r="A106" s="2">
        <v>42538</v>
      </c>
      <c r="B106" s="1">
        <v>0.95833333333333337</v>
      </c>
      <c r="C106">
        <v>20.82</v>
      </c>
      <c r="D106">
        <v>-5.8000000000000003E-2</v>
      </c>
      <c r="E106">
        <v>20.53</v>
      </c>
      <c r="F106">
        <v>-0.1</v>
      </c>
      <c r="G106">
        <v>21.84</v>
      </c>
      <c r="H106">
        <v>22.54</v>
      </c>
      <c r="I106">
        <v>39.06</v>
      </c>
    </row>
    <row r="107" spans="1:9" x14ac:dyDescent="0.25">
      <c r="A107" s="2">
        <v>42538</v>
      </c>
      <c r="B107" s="1">
        <v>0.96875</v>
      </c>
      <c r="C107">
        <v>20.82</v>
      </c>
      <c r="D107">
        <v>-5.8000000000000003E-2</v>
      </c>
      <c r="E107">
        <v>20.53</v>
      </c>
      <c r="F107">
        <v>-0.1</v>
      </c>
      <c r="G107">
        <v>21.84</v>
      </c>
      <c r="H107">
        <v>22.54</v>
      </c>
      <c r="I107">
        <v>39.47</v>
      </c>
    </row>
    <row r="108" spans="1:9" x14ac:dyDescent="0.25">
      <c r="A108" s="2">
        <v>42538</v>
      </c>
      <c r="B108" s="1">
        <v>0.97916666666666663</v>
      </c>
      <c r="C108">
        <v>20.82</v>
      </c>
      <c r="D108">
        <v>-5.8000000000000003E-2</v>
      </c>
      <c r="E108">
        <v>20.53</v>
      </c>
      <c r="F108">
        <v>-0.1</v>
      </c>
      <c r="G108">
        <v>21.84</v>
      </c>
      <c r="H108">
        <v>22.54</v>
      </c>
      <c r="I108">
        <v>40.46</v>
      </c>
    </row>
    <row r="109" spans="1:9" x14ac:dyDescent="0.25">
      <c r="A109" s="2">
        <v>42538</v>
      </c>
      <c r="B109" s="1">
        <v>0.98958333333333337</v>
      </c>
      <c r="C109">
        <v>20.82</v>
      </c>
      <c r="D109">
        <v>-5.8000000000000003E-2</v>
      </c>
      <c r="E109">
        <v>20.53</v>
      </c>
      <c r="F109">
        <v>-0.1</v>
      </c>
      <c r="G109">
        <v>21.84</v>
      </c>
      <c r="H109">
        <v>22.54</v>
      </c>
      <c r="I109">
        <v>39.86</v>
      </c>
    </row>
    <row r="110" spans="1:9" x14ac:dyDescent="0.25">
      <c r="B110" s="3" t="s">
        <v>13</v>
      </c>
      <c r="C110" s="4">
        <f>AVERAGE(C14:C109)</f>
        <v>20.819999999999983</v>
      </c>
      <c r="D110" s="4">
        <f t="shared" ref="D110:I110" si="0">AVERAGE(D14:D109)</f>
        <v>-5.7999999999999906E-2</v>
      </c>
      <c r="E110" s="4">
        <f t="shared" si="0"/>
        <v>20.529999999999976</v>
      </c>
      <c r="F110" s="4">
        <f t="shared" si="0"/>
        <v>-9.9999999999999811E-2</v>
      </c>
      <c r="G110" s="4">
        <f t="shared" si="0"/>
        <v>21.839999999999971</v>
      </c>
      <c r="H110" s="4">
        <f t="shared" si="0"/>
        <v>22.539999999999978</v>
      </c>
      <c r="I110" s="4">
        <f t="shared" si="0"/>
        <v>42.455104166666665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I110"/>
  <sheetViews>
    <sheetView topLeftCell="A85" workbookViewId="0">
      <selection activeCell="H7" sqref="H7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 t="s">
        <v>44</v>
      </c>
    </row>
    <row r="3" spans="1:9" x14ac:dyDescent="0.25">
      <c r="A3" t="s">
        <v>45</v>
      </c>
    </row>
    <row r="4" spans="1:9" x14ac:dyDescent="0.25">
      <c r="A4" t="s">
        <v>46</v>
      </c>
    </row>
    <row r="5" spans="1:9" x14ac:dyDescent="0.25">
      <c r="A5" t="s">
        <v>47</v>
      </c>
    </row>
    <row r="6" spans="1:9" x14ac:dyDescent="0.25">
      <c r="A6" t="s">
        <v>48</v>
      </c>
    </row>
    <row r="7" spans="1:9" x14ac:dyDescent="0.25">
      <c r="A7" t="s">
        <v>49</v>
      </c>
    </row>
    <row r="8" spans="1:9" x14ac:dyDescent="0.25">
      <c r="A8" t="s">
        <v>50</v>
      </c>
    </row>
    <row r="9" spans="1:9" x14ac:dyDescent="0.25">
      <c r="A9" t="s">
        <v>1</v>
      </c>
    </row>
    <row r="10" spans="1:9" x14ac:dyDescent="0.25">
      <c r="A10" t="s">
        <v>31</v>
      </c>
    </row>
    <row r="11" spans="1:9" x14ac:dyDescent="0.25">
      <c r="A11" t="s">
        <v>3</v>
      </c>
    </row>
    <row r="13" spans="1:9" x14ac:dyDescent="0.25">
      <c r="A13" t="s">
        <v>4</v>
      </c>
      <c r="B13" t="s">
        <v>5</v>
      </c>
      <c r="C13" t="s">
        <v>6</v>
      </c>
      <c r="D13" t="s">
        <v>7</v>
      </c>
      <c r="E13" t="s">
        <v>8</v>
      </c>
      <c r="F13" t="s">
        <v>9</v>
      </c>
      <c r="G13" t="s">
        <v>10</v>
      </c>
      <c r="H13" t="s">
        <v>11</v>
      </c>
      <c r="I13" t="s">
        <v>12</v>
      </c>
    </row>
    <row r="14" spans="1:9" x14ac:dyDescent="0.25">
      <c r="A14" s="2">
        <v>42539</v>
      </c>
      <c r="B14" s="1">
        <v>0</v>
      </c>
      <c r="C14">
        <v>20.82</v>
      </c>
      <c r="D14">
        <v>-5.8000000000000003E-2</v>
      </c>
      <c r="E14">
        <v>20.53</v>
      </c>
      <c r="F14">
        <v>-0.1</v>
      </c>
      <c r="G14">
        <v>21.84</v>
      </c>
      <c r="H14">
        <v>22.54</v>
      </c>
      <c r="I14">
        <v>39.86</v>
      </c>
    </row>
    <row r="15" spans="1:9" x14ac:dyDescent="0.25">
      <c r="A15" s="2">
        <v>42539</v>
      </c>
      <c r="B15" s="1">
        <v>1.0416666666666666E-2</v>
      </c>
      <c r="C15">
        <v>20.82</v>
      </c>
      <c r="D15">
        <v>-5.8000000000000003E-2</v>
      </c>
      <c r="E15">
        <v>20.53</v>
      </c>
      <c r="F15">
        <v>-0.1</v>
      </c>
      <c r="G15">
        <v>21.84</v>
      </c>
      <c r="H15">
        <v>22.54</v>
      </c>
      <c r="I15">
        <v>39.26</v>
      </c>
    </row>
    <row r="16" spans="1:9" x14ac:dyDescent="0.25">
      <c r="A16" s="2">
        <v>42539</v>
      </c>
      <c r="B16" s="1">
        <v>2.0833333333333332E-2</v>
      </c>
      <c r="C16">
        <v>20.82</v>
      </c>
      <c r="D16">
        <v>-5.8000000000000003E-2</v>
      </c>
      <c r="E16">
        <v>20.53</v>
      </c>
      <c r="F16">
        <v>-0.1</v>
      </c>
      <c r="G16">
        <v>21.84</v>
      </c>
      <c r="H16">
        <v>22.54</v>
      </c>
      <c r="I16">
        <v>39.26</v>
      </c>
    </row>
    <row r="17" spans="1:9" x14ac:dyDescent="0.25">
      <c r="A17" s="2">
        <v>42539</v>
      </c>
      <c r="B17" s="1">
        <v>3.125E-2</v>
      </c>
      <c r="C17">
        <v>20.82</v>
      </c>
      <c r="D17">
        <v>-5.8000000000000003E-2</v>
      </c>
      <c r="E17">
        <v>20.53</v>
      </c>
      <c r="F17">
        <v>-0.1</v>
      </c>
      <c r="G17">
        <v>21.84</v>
      </c>
      <c r="H17">
        <v>22.54</v>
      </c>
      <c r="I17">
        <v>39.450000000000003</v>
      </c>
    </row>
    <row r="18" spans="1:9" x14ac:dyDescent="0.25">
      <c r="A18" s="2">
        <v>42539</v>
      </c>
      <c r="B18" s="1">
        <v>4.1666666666666664E-2</v>
      </c>
      <c r="C18">
        <v>20.82</v>
      </c>
      <c r="D18">
        <v>-5.8000000000000003E-2</v>
      </c>
      <c r="E18">
        <v>20.53</v>
      </c>
      <c r="F18">
        <v>-0.1</v>
      </c>
      <c r="G18">
        <v>21.84</v>
      </c>
      <c r="H18">
        <v>22.54</v>
      </c>
      <c r="I18">
        <v>40.049999999999997</v>
      </c>
    </row>
    <row r="19" spans="1:9" x14ac:dyDescent="0.25">
      <c r="A19" s="2">
        <v>42539</v>
      </c>
      <c r="B19" s="1">
        <v>5.2083333333333336E-2</v>
      </c>
      <c r="C19">
        <v>20.82</v>
      </c>
      <c r="D19">
        <v>-5.8000000000000003E-2</v>
      </c>
      <c r="E19">
        <v>20.53</v>
      </c>
      <c r="F19">
        <v>-0.1</v>
      </c>
      <c r="G19">
        <v>21.84</v>
      </c>
      <c r="H19">
        <v>22.54</v>
      </c>
      <c r="I19">
        <v>39.44</v>
      </c>
    </row>
    <row r="20" spans="1:9" x14ac:dyDescent="0.25">
      <c r="A20" s="2">
        <v>42539</v>
      </c>
      <c r="B20" s="1">
        <v>6.25E-2</v>
      </c>
      <c r="C20">
        <v>20.82</v>
      </c>
      <c r="D20">
        <v>-5.8000000000000003E-2</v>
      </c>
      <c r="E20">
        <v>20.53</v>
      </c>
      <c r="F20">
        <v>-0.1</v>
      </c>
      <c r="G20">
        <v>21.84</v>
      </c>
      <c r="H20">
        <v>22.54</v>
      </c>
      <c r="I20">
        <v>39.840000000000003</v>
      </c>
    </row>
    <row r="21" spans="1:9" x14ac:dyDescent="0.25">
      <c r="A21" s="2">
        <v>42539</v>
      </c>
      <c r="B21" s="1">
        <v>7.2916666666666671E-2</v>
      </c>
      <c r="C21">
        <v>20.82</v>
      </c>
      <c r="D21">
        <v>-5.8000000000000003E-2</v>
      </c>
      <c r="E21">
        <v>20.53</v>
      </c>
      <c r="F21">
        <v>-0.1</v>
      </c>
      <c r="G21">
        <v>21.84</v>
      </c>
      <c r="H21">
        <v>22.54</v>
      </c>
      <c r="I21">
        <v>39.840000000000003</v>
      </c>
    </row>
    <row r="22" spans="1:9" x14ac:dyDescent="0.25">
      <c r="A22" s="2">
        <v>42539</v>
      </c>
      <c r="B22" s="1">
        <v>8.3333333333333329E-2</v>
      </c>
      <c r="C22">
        <v>20.82</v>
      </c>
      <c r="D22">
        <v>-5.8000000000000003E-2</v>
      </c>
      <c r="E22">
        <v>20.53</v>
      </c>
      <c r="F22">
        <v>-0.1</v>
      </c>
      <c r="G22">
        <v>21.84</v>
      </c>
      <c r="H22">
        <v>22.54</v>
      </c>
      <c r="I22">
        <v>40.840000000000003</v>
      </c>
    </row>
    <row r="23" spans="1:9" x14ac:dyDescent="0.25">
      <c r="A23" s="2">
        <v>42539</v>
      </c>
      <c r="B23" s="1">
        <v>9.375E-2</v>
      </c>
      <c r="C23">
        <v>20.82</v>
      </c>
      <c r="D23">
        <v>-5.8000000000000003E-2</v>
      </c>
      <c r="E23">
        <v>20.53</v>
      </c>
      <c r="F23">
        <v>-0.1</v>
      </c>
      <c r="G23">
        <v>21.84</v>
      </c>
      <c r="H23">
        <v>22.54</v>
      </c>
      <c r="I23">
        <v>40.04</v>
      </c>
    </row>
    <row r="24" spans="1:9" x14ac:dyDescent="0.25">
      <c r="A24" s="2">
        <v>42539</v>
      </c>
      <c r="B24" s="1">
        <v>0.10416666666666667</v>
      </c>
      <c r="C24">
        <v>20.82</v>
      </c>
      <c r="D24">
        <v>-5.8000000000000003E-2</v>
      </c>
      <c r="E24">
        <v>20.53</v>
      </c>
      <c r="F24">
        <v>-0.1</v>
      </c>
      <c r="G24">
        <v>21.84</v>
      </c>
      <c r="H24">
        <v>22.54</v>
      </c>
      <c r="I24">
        <v>39.020000000000003</v>
      </c>
    </row>
    <row r="25" spans="1:9" x14ac:dyDescent="0.25">
      <c r="A25" s="2">
        <v>42539</v>
      </c>
      <c r="B25" s="1">
        <v>0.11458333333333333</v>
      </c>
      <c r="C25">
        <v>20.82</v>
      </c>
      <c r="D25">
        <v>-5.8000000000000003E-2</v>
      </c>
      <c r="E25">
        <v>20.53</v>
      </c>
      <c r="F25">
        <v>-0.1</v>
      </c>
      <c r="G25">
        <v>21.84</v>
      </c>
      <c r="H25">
        <v>22.54</v>
      </c>
      <c r="I25">
        <v>39.82</v>
      </c>
    </row>
    <row r="26" spans="1:9" x14ac:dyDescent="0.25">
      <c r="A26" s="2">
        <v>42539</v>
      </c>
      <c r="B26" s="1">
        <v>0.125</v>
      </c>
      <c r="C26">
        <v>20.82</v>
      </c>
      <c r="D26">
        <v>-5.8000000000000003E-2</v>
      </c>
      <c r="E26">
        <v>20.53</v>
      </c>
      <c r="F26">
        <v>-0.1</v>
      </c>
      <c r="G26">
        <v>21.84</v>
      </c>
      <c r="H26">
        <v>22.54</v>
      </c>
      <c r="I26">
        <v>40.840000000000003</v>
      </c>
    </row>
    <row r="27" spans="1:9" x14ac:dyDescent="0.25">
      <c r="A27" s="2">
        <v>42539</v>
      </c>
      <c r="B27" s="1">
        <v>0.13541666666666666</v>
      </c>
      <c r="C27">
        <v>20.82</v>
      </c>
      <c r="D27">
        <v>-5.8000000000000003E-2</v>
      </c>
      <c r="E27">
        <v>20.53</v>
      </c>
      <c r="F27">
        <v>-0.1</v>
      </c>
      <c r="G27">
        <v>21.84</v>
      </c>
      <c r="H27">
        <v>22.54</v>
      </c>
      <c r="I27">
        <v>39.22</v>
      </c>
    </row>
    <row r="28" spans="1:9" x14ac:dyDescent="0.25">
      <c r="A28" s="2">
        <v>42539</v>
      </c>
      <c r="B28" s="1">
        <v>0.14583333333333334</v>
      </c>
      <c r="C28">
        <v>20.82</v>
      </c>
      <c r="D28">
        <v>-5.8000000000000003E-2</v>
      </c>
      <c r="E28">
        <v>20.53</v>
      </c>
      <c r="F28">
        <v>-0.1</v>
      </c>
      <c r="G28">
        <v>21.84</v>
      </c>
      <c r="H28">
        <v>22.54</v>
      </c>
      <c r="I28">
        <v>38.409999999999997</v>
      </c>
    </row>
    <row r="29" spans="1:9" x14ac:dyDescent="0.25">
      <c r="A29" s="2">
        <v>42539</v>
      </c>
      <c r="B29" s="1">
        <v>0.15625</v>
      </c>
      <c r="C29">
        <v>20.82</v>
      </c>
      <c r="D29">
        <v>-5.8000000000000003E-2</v>
      </c>
      <c r="E29">
        <v>20.53</v>
      </c>
      <c r="F29">
        <v>-0.1</v>
      </c>
      <c r="G29">
        <v>21.84</v>
      </c>
      <c r="H29">
        <v>22.54</v>
      </c>
      <c r="I29">
        <v>38.61</v>
      </c>
    </row>
    <row r="30" spans="1:9" x14ac:dyDescent="0.25">
      <c r="A30" s="2">
        <v>42539</v>
      </c>
      <c r="B30" s="1">
        <v>0.16666666666666666</v>
      </c>
      <c r="C30">
        <v>20.82</v>
      </c>
      <c r="D30">
        <v>-5.8000000000000003E-2</v>
      </c>
      <c r="E30">
        <v>20.53</v>
      </c>
      <c r="F30">
        <v>-0.1</v>
      </c>
      <c r="G30">
        <v>21.84</v>
      </c>
      <c r="H30">
        <v>22.54</v>
      </c>
      <c r="I30">
        <v>38.200000000000003</v>
      </c>
    </row>
    <row r="31" spans="1:9" x14ac:dyDescent="0.25">
      <c r="A31" s="2">
        <v>42539</v>
      </c>
      <c r="B31" s="1">
        <v>0.17708333333333334</v>
      </c>
      <c r="C31" t="s">
        <v>15</v>
      </c>
      <c r="D31" t="s">
        <v>15</v>
      </c>
      <c r="E31" t="s">
        <v>15</v>
      </c>
      <c r="F31" t="s">
        <v>15</v>
      </c>
      <c r="G31" t="s">
        <v>15</v>
      </c>
      <c r="H31" t="s">
        <v>15</v>
      </c>
      <c r="I31" t="s">
        <v>15</v>
      </c>
    </row>
    <row r="32" spans="1:9" x14ac:dyDescent="0.25">
      <c r="A32" s="2">
        <v>42539</v>
      </c>
      <c r="B32" s="1">
        <v>0.1875</v>
      </c>
      <c r="C32">
        <v>20.82</v>
      </c>
      <c r="D32">
        <v>-5.8000000000000003E-2</v>
      </c>
      <c r="E32">
        <v>20.53</v>
      </c>
      <c r="F32">
        <v>-0.1</v>
      </c>
      <c r="G32">
        <v>21.84</v>
      </c>
      <c r="H32">
        <v>22.54</v>
      </c>
      <c r="I32">
        <v>38.61</v>
      </c>
    </row>
    <row r="33" spans="1:9" x14ac:dyDescent="0.25">
      <c r="A33" s="2">
        <v>42539</v>
      </c>
      <c r="B33" s="1">
        <v>0.19791666666666666</v>
      </c>
      <c r="C33">
        <v>20.82</v>
      </c>
      <c r="D33">
        <v>-5.8000000000000003E-2</v>
      </c>
      <c r="E33">
        <v>20.53</v>
      </c>
      <c r="F33">
        <v>-0.1</v>
      </c>
      <c r="G33">
        <v>21.84</v>
      </c>
      <c r="H33">
        <v>22.54</v>
      </c>
      <c r="I33">
        <v>38.200000000000003</v>
      </c>
    </row>
    <row r="34" spans="1:9" x14ac:dyDescent="0.25">
      <c r="A34" s="2">
        <v>42539</v>
      </c>
      <c r="B34" s="1">
        <v>0.20833333333333334</v>
      </c>
      <c r="C34">
        <v>20.82</v>
      </c>
      <c r="D34">
        <v>-5.8000000000000003E-2</v>
      </c>
      <c r="E34">
        <v>20.53</v>
      </c>
      <c r="F34">
        <v>-0.1</v>
      </c>
      <c r="G34">
        <v>21.84</v>
      </c>
      <c r="H34">
        <v>22.54</v>
      </c>
      <c r="I34">
        <v>39.619999999999997</v>
      </c>
    </row>
    <row r="35" spans="1:9" x14ac:dyDescent="0.25">
      <c r="A35" s="2">
        <v>42539</v>
      </c>
      <c r="B35" s="1">
        <v>0.21875</v>
      </c>
      <c r="C35">
        <v>20.82</v>
      </c>
      <c r="D35">
        <v>-5.8000000000000003E-2</v>
      </c>
      <c r="E35">
        <v>20.53</v>
      </c>
      <c r="F35">
        <v>-0.1</v>
      </c>
      <c r="G35">
        <v>21.84</v>
      </c>
      <c r="H35">
        <v>22.54</v>
      </c>
      <c r="I35">
        <v>40.43</v>
      </c>
    </row>
    <row r="36" spans="1:9" x14ac:dyDescent="0.25">
      <c r="A36" s="2">
        <v>42539</v>
      </c>
      <c r="B36" s="1">
        <v>0.22916666666666666</v>
      </c>
      <c r="C36">
        <v>20.82</v>
      </c>
      <c r="D36">
        <v>-5.8000000000000003E-2</v>
      </c>
      <c r="E36">
        <v>20.53</v>
      </c>
      <c r="F36">
        <v>-0.1</v>
      </c>
      <c r="G36">
        <v>21.84</v>
      </c>
      <c r="H36">
        <v>22.54</v>
      </c>
      <c r="I36">
        <v>40.82</v>
      </c>
    </row>
    <row r="37" spans="1:9" x14ac:dyDescent="0.25">
      <c r="A37" s="2">
        <v>42539</v>
      </c>
      <c r="B37" s="1">
        <v>0.23958333333333334</v>
      </c>
      <c r="C37">
        <v>20.82</v>
      </c>
      <c r="D37">
        <v>-5.8000000000000003E-2</v>
      </c>
      <c r="E37">
        <v>20.53</v>
      </c>
      <c r="F37">
        <v>-0.1</v>
      </c>
      <c r="G37">
        <v>21.84</v>
      </c>
      <c r="H37">
        <v>22.54</v>
      </c>
      <c r="I37">
        <v>40.01</v>
      </c>
    </row>
    <row r="38" spans="1:9" x14ac:dyDescent="0.25">
      <c r="A38" s="2">
        <v>42539</v>
      </c>
      <c r="B38" s="1">
        <v>0.25</v>
      </c>
      <c r="C38">
        <v>20.82</v>
      </c>
      <c r="D38">
        <v>-5.8000000000000003E-2</v>
      </c>
      <c r="E38">
        <v>20.53</v>
      </c>
      <c r="F38">
        <v>-0.1</v>
      </c>
      <c r="G38">
        <v>21.84</v>
      </c>
      <c r="H38">
        <v>22.54</v>
      </c>
      <c r="I38">
        <v>39.4</v>
      </c>
    </row>
    <row r="39" spans="1:9" x14ac:dyDescent="0.25">
      <c r="A39" s="2">
        <v>42539</v>
      </c>
      <c r="B39" s="1">
        <v>0.26041666666666669</v>
      </c>
      <c r="C39">
        <v>20.82</v>
      </c>
      <c r="D39">
        <v>-5.8000000000000003E-2</v>
      </c>
      <c r="E39">
        <v>20.53</v>
      </c>
      <c r="F39">
        <v>-0.1</v>
      </c>
      <c r="G39">
        <v>21.84</v>
      </c>
      <c r="H39">
        <v>22.54</v>
      </c>
      <c r="I39">
        <v>39.799999999999997</v>
      </c>
    </row>
    <row r="40" spans="1:9" x14ac:dyDescent="0.25">
      <c r="A40" s="2">
        <v>42539</v>
      </c>
      <c r="B40" s="1">
        <v>0.27083333333333331</v>
      </c>
      <c r="C40">
        <v>20.82</v>
      </c>
      <c r="D40">
        <v>-5.8000000000000003E-2</v>
      </c>
      <c r="E40">
        <v>20.53</v>
      </c>
      <c r="F40">
        <v>-0.1</v>
      </c>
      <c r="G40">
        <v>21.84</v>
      </c>
      <c r="H40">
        <v>22.54</v>
      </c>
      <c r="I40">
        <v>40.409999999999997</v>
      </c>
    </row>
    <row r="41" spans="1:9" x14ac:dyDescent="0.25">
      <c r="A41" s="2">
        <v>42539</v>
      </c>
      <c r="B41" s="1">
        <v>0.28125</v>
      </c>
      <c r="C41">
        <v>20.82</v>
      </c>
      <c r="D41">
        <v>-5.8000000000000003E-2</v>
      </c>
      <c r="E41">
        <v>20.53</v>
      </c>
      <c r="F41">
        <v>-0.1</v>
      </c>
      <c r="G41">
        <v>21.84</v>
      </c>
      <c r="H41">
        <v>22.54</v>
      </c>
      <c r="I41">
        <v>41.22</v>
      </c>
    </row>
    <row r="42" spans="1:9" x14ac:dyDescent="0.25">
      <c r="A42" s="2">
        <v>42539</v>
      </c>
      <c r="B42" s="1">
        <v>0.29166666666666669</v>
      </c>
      <c r="C42">
        <v>20.82</v>
      </c>
      <c r="D42">
        <v>-5.8000000000000003E-2</v>
      </c>
      <c r="E42">
        <v>20.53</v>
      </c>
      <c r="F42">
        <v>-0.1</v>
      </c>
      <c r="G42">
        <v>21.84</v>
      </c>
      <c r="H42">
        <v>22.54</v>
      </c>
      <c r="I42">
        <v>42.02</v>
      </c>
    </row>
    <row r="43" spans="1:9" x14ac:dyDescent="0.25">
      <c r="A43" s="2">
        <v>42539</v>
      </c>
      <c r="B43" s="1">
        <v>0.30208333333333331</v>
      </c>
      <c r="C43">
        <v>20.82</v>
      </c>
      <c r="D43">
        <v>-5.8000000000000003E-2</v>
      </c>
      <c r="E43">
        <v>20.53</v>
      </c>
      <c r="F43">
        <v>-0.1</v>
      </c>
      <c r="G43">
        <v>21.84</v>
      </c>
      <c r="H43">
        <v>22.54</v>
      </c>
      <c r="I43">
        <v>40.799999999999997</v>
      </c>
    </row>
    <row r="44" spans="1:9" x14ac:dyDescent="0.25">
      <c r="A44" s="2">
        <v>42539</v>
      </c>
      <c r="B44" s="1">
        <v>0.3125</v>
      </c>
      <c r="C44">
        <v>20.82</v>
      </c>
      <c r="D44">
        <v>-5.8000000000000003E-2</v>
      </c>
      <c r="E44">
        <v>20.53</v>
      </c>
      <c r="F44">
        <v>-0.1</v>
      </c>
      <c r="G44">
        <v>21.84</v>
      </c>
      <c r="H44">
        <v>22.54</v>
      </c>
      <c r="I44">
        <v>39.99</v>
      </c>
    </row>
    <row r="45" spans="1:9" x14ac:dyDescent="0.25">
      <c r="A45" s="2">
        <v>42539</v>
      </c>
      <c r="B45" s="1">
        <v>0.32291666666666669</v>
      </c>
      <c r="C45">
        <v>20.82</v>
      </c>
      <c r="D45">
        <v>-5.8000000000000003E-2</v>
      </c>
      <c r="E45">
        <v>20.53</v>
      </c>
      <c r="F45">
        <v>-0.1</v>
      </c>
      <c r="G45">
        <v>21.84</v>
      </c>
      <c r="H45">
        <v>22.54</v>
      </c>
      <c r="I45">
        <v>40.99</v>
      </c>
    </row>
    <row r="46" spans="1:9" x14ac:dyDescent="0.25">
      <c r="A46" s="2">
        <v>42539</v>
      </c>
      <c r="B46" s="1">
        <v>0.33333333333333331</v>
      </c>
      <c r="C46">
        <v>20.82</v>
      </c>
      <c r="D46">
        <v>-5.8000000000000003E-2</v>
      </c>
      <c r="E46">
        <v>20.53</v>
      </c>
      <c r="F46">
        <v>-0.1</v>
      </c>
      <c r="G46">
        <v>21.84</v>
      </c>
      <c r="H46">
        <v>22.54</v>
      </c>
      <c r="I46">
        <v>39.979999999999997</v>
      </c>
    </row>
    <row r="47" spans="1:9" x14ac:dyDescent="0.25">
      <c r="A47" s="2">
        <v>42539</v>
      </c>
      <c r="B47" s="1">
        <v>0.34375</v>
      </c>
      <c r="C47">
        <v>20.82</v>
      </c>
      <c r="D47">
        <v>-5.8000000000000003E-2</v>
      </c>
      <c r="E47">
        <v>20.53</v>
      </c>
      <c r="F47">
        <v>-0.1</v>
      </c>
      <c r="G47">
        <v>21.84</v>
      </c>
      <c r="H47">
        <v>22.54</v>
      </c>
      <c r="I47">
        <v>39.979999999999997</v>
      </c>
    </row>
    <row r="48" spans="1:9" x14ac:dyDescent="0.25">
      <c r="A48" s="2">
        <v>42539</v>
      </c>
      <c r="B48" s="1">
        <v>0.35416666666666669</v>
      </c>
      <c r="C48">
        <v>20.82</v>
      </c>
      <c r="D48">
        <v>-5.8000000000000003E-2</v>
      </c>
      <c r="E48">
        <v>20.53</v>
      </c>
      <c r="F48">
        <v>-0.1</v>
      </c>
      <c r="G48">
        <v>21.84</v>
      </c>
      <c r="H48">
        <v>22.54</v>
      </c>
      <c r="I48">
        <v>41.18</v>
      </c>
    </row>
    <row r="49" spans="1:9" x14ac:dyDescent="0.25">
      <c r="A49" s="2">
        <v>42539</v>
      </c>
      <c r="B49" s="1">
        <v>0.36458333333333331</v>
      </c>
      <c r="C49">
        <v>20.82</v>
      </c>
      <c r="D49">
        <v>-5.8000000000000003E-2</v>
      </c>
      <c r="E49">
        <v>20.53</v>
      </c>
      <c r="F49">
        <v>-0.1</v>
      </c>
      <c r="G49">
        <v>21.84</v>
      </c>
      <c r="H49">
        <v>22.54</v>
      </c>
      <c r="I49">
        <v>42.59</v>
      </c>
    </row>
    <row r="50" spans="1:9" x14ac:dyDescent="0.25">
      <c r="A50" s="2">
        <v>42539</v>
      </c>
      <c r="B50" s="1">
        <v>0.375</v>
      </c>
      <c r="C50">
        <v>20.82</v>
      </c>
      <c r="D50">
        <v>-5.8000000000000003E-2</v>
      </c>
      <c r="E50">
        <v>20.53</v>
      </c>
      <c r="F50">
        <v>-0.1</v>
      </c>
      <c r="G50">
        <v>21.84</v>
      </c>
      <c r="H50">
        <v>22.54</v>
      </c>
      <c r="I50">
        <v>41.58</v>
      </c>
    </row>
    <row r="51" spans="1:9" x14ac:dyDescent="0.25">
      <c r="A51" s="2">
        <v>42539</v>
      </c>
      <c r="B51" s="1">
        <v>0.38541666666666669</v>
      </c>
      <c r="C51">
        <v>20.82</v>
      </c>
      <c r="D51">
        <v>-5.8000000000000003E-2</v>
      </c>
      <c r="E51">
        <v>20.53</v>
      </c>
      <c r="F51">
        <v>-0.1</v>
      </c>
      <c r="G51">
        <v>21.84</v>
      </c>
      <c r="H51">
        <v>22.54</v>
      </c>
      <c r="I51">
        <v>39.96</v>
      </c>
    </row>
    <row r="52" spans="1:9" x14ac:dyDescent="0.25">
      <c r="A52" s="2">
        <v>42539</v>
      </c>
      <c r="B52" s="1">
        <v>0.39583333333333331</v>
      </c>
      <c r="C52">
        <v>20.82</v>
      </c>
      <c r="D52">
        <v>-5.8000000000000003E-2</v>
      </c>
      <c r="E52">
        <v>20.53</v>
      </c>
      <c r="F52">
        <v>-0.1</v>
      </c>
      <c r="G52">
        <v>21.84</v>
      </c>
      <c r="H52">
        <v>22.54</v>
      </c>
      <c r="I52">
        <v>38.51</v>
      </c>
    </row>
    <row r="53" spans="1:9" x14ac:dyDescent="0.25">
      <c r="A53" s="2">
        <v>42539</v>
      </c>
      <c r="B53" s="1">
        <v>0.40625</v>
      </c>
      <c r="C53">
        <v>20.82</v>
      </c>
      <c r="D53">
        <v>-5.8000000000000003E-2</v>
      </c>
      <c r="E53">
        <v>20.53</v>
      </c>
      <c r="F53">
        <v>-0.1</v>
      </c>
      <c r="G53">
        <v>21.84</v>
      </c>
      <c r="H53">
        <v>22.54</v>
      </c>
      <c r="I53">
        <v>37.28</v>
      </c>
    </row>
    <row r="54" spans="1:9" x14ac:dyDescent="0.25">
      <c r="A54" s="2">
        <v>42539</v>
      </c>
      <c r="B54" s="1">
        <v>0.41666666666666669</v>
      </c>
      <c r="C54">
        <v>20.82</v>
      </c>
      <c r="D54">
        <v>-5.8000000000000003E-2</v>
      </c>
      <c r="E54">
        <v>20.53</v>
      </c>
      <c r="F54">
        <v>-0.1</v>
      </c>
      <c r="G54">
        <v>21.84</v>
      </c>
      <c r="H54">
        <v>22.54</v>
      </c>
      <c r="I54">
        <v>37.68</v>
      </c>
    </row>
    <row r="55" spans="1:9" x14ac:dyDescent="0.25">
      <c r="A55" s="2">
        <v>42539</v>
      </c>
      <c r="B55" s="1">
        <v>0.42708333333333331</v>
      </c>
      <c r="C55">
        <v>20.82</v>
      </c>
      <c r="D55">
        <v>-5.8000000000000003E-2</v>
      </c>
      <c r="E55">
        <v>20.53</v>
      </c>
      <c r="F55">
        <v>-0.1</v>
      </c>
      <c r="G55">
        <v>21.84</v>
      </c>
      <c r="H55">
        <v>22.54</v>
      </c>
      <c r="I55">
        <v>38.29</v>
      </c>
    </row>
    <row r="56" spans="1:9" x14ac:dyDescent="0.25">
      <c r="A56" s="2">
        <v>42539</v>
      </c>
      <c r="B56" s="1">
        <v>0.4375</v>
      </c>
      <c r="C56">
        <v>20.82</v>
      </c>
      <c r="D56">
        <v>-5.8000000000000003E-2</v>
      </c>
      <c r="E56">
        <v>20.53</v>
      </c>
      <c r="F56">
        <v>-0.1</v>
      </c>
      <c r="G56">
        <v>21.84</v>
      </c>
      <c r="H56">
        <v>22.54</v>
      </c>
      <c r="I56">
        <v>37.049999999999997</v>
      </c>
    </row>
    <row r="57" spans="1:9" x14ac:dyDescent="0.25">
      <c r="A57" s="2">
        <v>42539</v>
      </c>
      <c r="B57" s="1">
        <v>0.44791666666666669</v>
      </c>
      <c r="C57">
        <v>20.82</v>
      </c>
      <c r="D57">
        <v>-5.8000000000000003E-2</v>
      </c>
      <c r="E57">
        <v>20.53</v>
      </c>
      <c r="F57">
        <v>-0.1</v>
      </c>
      <c r="G57">
        <v>21.84</v>
      </c>
      <c r="H57">
        <v>22.54</v>
      </c>
      <c r="I57">
        <v>37.65</v>
      </c>
    </row>
    <row r="58" spans="1:9" x14ac:dyDescent="0.25">
      <c r="A58" s="2">
        <v>42539</v>
      </c>
      <c r="B58" s="1">
        <v>0.45833333333333331</v>
      </c>
      <c r="C58">
        <v>20.82</v>
      </c>
      <c r="D58">
        <v>-5.8000000000000003E-2</v>
      </c>
      <c r="E58">
        <v>20.53</v>
      </c>
      <c r="F58">
        <v>-0.1</v>
      </c>
      <c r="G58">
        <v>21.84</v>
      </c>
      <c r="H58">
        <v>22.54</v>
      </c>
      <c r="I58">
        <v>38.67</v>
      </c>
    </row>
    <row r="59" spans="1:9" x14ac:dyDescent="0.25">
      <c r="A59" s="2">
        <v>42539</v>
      </c>
      <c r="B59" s="1">
        <v>0.46875</v>
      </c>
      <c r="C59">
        <v>20.82</v>
      </c>
      <c r="D59">
        <v>-5.8000000000000003E-2</v>
      </c>
      <c r="E59">
        <v>20.53</v>
      </c>
      <c r="F59">
        <v>-0.1</v>
      </c>
      <c r="G59">
        <v>21.84</v>
      </c>
      <c r="H59">
        <v>22.54</v>
      </c>
      <c r="I59">
        <v>38.26</v>
      </c>
    </row>
    <row r="60" spans="1:9" x14ac:dyDescent="0.25">
      <c r="A60" s="2">
        <v>42539</v>
      </c>
      <c r="B60" s="1">
        <v>0.47916666666666669</v>
      </c>
      <c r="C60">
        <v>20.82</v>
      </c>
      <c r="D60">
        <v>-5.8000000000000003E-2</v>
      </c>
      <c r="E60">
        <v>20.53</v>
      </c>
      <c r="F60">
        <v>-0.1</v>
      </c>
      <c r="G60">
        <v>21.84</v>
      </c>
      <c r="H60">
        <v>22.54</v>
      </c>
      <c r="I60">
        <v>38.869999999999997</v>
      </c>
    </row>
    <row r="61" spans="1:9" x14ac:dyDescent="0.25">
      <c r="A61" s="2">
        <v>42539</v>
      </c>
      <c r="B61" s="1">
        <v>0.48958333333333331</v>
      </c>
      <c r="C61">
        <v>20.82</v>
      </c>
      <c r="D61">
        <v>-5.8000000000000003E-2</v>
      </c>
      <c r="E61">
        <v>20.53</v>
      </c>
      <c r="F61">
        <v>-0.1</v>
      </c>
      <c r="G61">
        <v>21.84</v>
      </c>
      <c r="H61">
        <v>22.54</v>
      </c>
      <c r="I61">
        <v>40.5</v>
      </c>
    </row>
    <row r="62" spans="1:9" x14ac:dyDescent="0.25">
      <c r="A62" s="2">
        <v>42539</v>
      </c>
      <c r="B62" s="1">
        <v>0.5</v>
      </c>
      <c r="C62">
        <v>20.82</v>
      </c>
      <c r="D62">
        <v>-5.8000000000000003E-2</v>
      </c>
      <c r="E62">
        <v>20.53</v>
      </c>
      <c r="F62">
        <v>-0.1</v>
      </c>
      <c r="G62">
        <v>21.84</v>
      </c>
      <c r="H62">
        <v>22.54</v>
      </c>
      <c r="I62">
        <v>40.880000000000003</v>
      </c>
    </row>
    <row r="63" spans="1:9" x14ac:dyDescent="0.25">
      <c r="A63" s="2">
        <v>42539</v>
      </c>
      <c r="B63" s="1">
        <v>0.51041666666666663</v>
      </c>
      <c r="C63">
        <v>20.82</v>
      </c>
      <c r="D63">
        <v>-5.8000000000000003E-2</v>
      </c>
      <c r="E63">
        <v>20.53</v>
      </c>
      <c r="F63">
        <v>-0.1</v>
      </c>
      <c r="G63">
        <v>21.84</v>
      </c>
      <c r="H63">
        <v>22.54</v>
      </c>
      <c r="I63">
        <v>41.69</v>
      </c>
    </row>
    <row r="64" spans="1:9" x14ac:dyDescent="0.25">
      <c r="A64" s="2">
        <v>42539</v>
      </c>
      <c r="B64" s="1">
        <v>0.52083333333333337</v>
      </c>
      <c r="C64">
        <v>20.82</v>
      </c>
      <c r="D64">
        <v>-5.8000000000000003E-2</v>
      </c>
      <c r="E64">
        <v>20.53</v>
      </c>
      <c r="F64">
        <v>-0.1</v>
      </c>
      <c r="G64">
        <v>21.84</v>
      </c>
      <c r="H64">
        <v>22.54</v>
      </c>
      <c r="I64">
        <v>43.12</v>
      </c>
    </row>
    <row r="65" spans="1:9" x14ac:dyDescent="0.25">
      <c r="A65" s="2">
        <v>42539</v>
      </c>
      <c r="B65" s="1">
        <v>0.53125</v>
      </c>
      <c r="C65">
        <v>20.82</v>
      </c>
      <c r="D65">
        <v>-5.8000000000000003E-2</v>
      </c>
      <c r="E65">
        <v>20.53</v>
      </c>
      <c r="F65">
        <v>-0.1</v>
      </c>
      <c r="G65">
        <v>21.84</v>
      </c>
      <c r="H65">
        <v>22.54</v>
      </c>
      <c r="I65">
        <v>42.31</v>
      </c>
    </row>
    <row r="66" spans="1:9" x14ac:dyDescent="0.25">
      <c r="A66" s="2">
        <v>42539</v>
      </c>
      <c r="B66" s="1">
        <v>0.54166666666666663</v>
      </c>
      <c r="C66">
        <v>20.82</v>
      </c>
      <c r="D66">
        <v>-5.8000000000000003E-2</v>
      </c>
      <c r="E66">
        <v>20.53</v>
      </c>
      <c r="F66">
        <v>-0.1</v>
      </c>
      <c r="G66">
        <v>21.84</v>
      </c>
      <c r="H66">
        <v>22.54</v>
      </c>
      <c r="I66">
        <v>41.88</v>
      </c>
    </row>
    <row r="67" spans="1:9" x14ac:dyDescent="0.25">
      <c r="A67" s="2">
        <v>42539</v>
      </c>
      <c r="B67" s="1">
        <v>0.55208333333333337</v>
      </c>
      <c r="C67">
        <v>20.82</v>
      </c>
      <c r="D67">
        <v>-5.8000000000000003E-2</v>
      </c>
      <c r="E67">
        <v>20.53</v>
      </c>
      <c r="F67">
        <v>-0.1</v>
      </c>
      <c r="G67">
        <v>21.84</v>
      </c>
      <c r="H67">
        <v>22.54</v>
      </c>
      <c r="I67">
        <v>44.92</v>
      </c>
    </row>
    <row r="68" spans="1:9" x14ac:dyDescent="0.25">
      <c r="A68" s="2">
        <v>42539</v>
      </c>
      <c r="B68" s="1">
        <v>0.5625</v>
      </c>
      <c r="C68">
        <v>20.82</v>
      </c>
      <c r="D68">
        <v>-5.8000000000000003E-2</v>
      </c>
      <c r="E68">
        <v>20.53</v>
      </c>
      <c r="F68">
        <v>-0.1</v>
      </c>
      <c r="G68">
        <v>21.84</v>
      </c>
      <c r="H68">
        <v>22.54</v>
      </c>
      <c r="I68">
        <v>41.64</v>
      </c>
    </row>
    <row r="69" spans="1:9" x14ac:dyDescent="0.25">
      <c r="A69" s="2">
        <v>42539</v>
      </c>
      <c r="B69" s="1">
        <v>0.57291666666666663</v>
      </c>
      <c r="C69">
        <v>20.82</v>
      </c>
      <c r="D69">
        <v>-5.8000000000000003E-2</v>
      </c>
      <c r="E69">
        <v>20.53</v>
      </c>
      <c r="F69">
        <v>-0.1</v>
      </c>
      <c r="G69">
        <v>21.84</v>
      </c>
      <c r="H69">
        <v>22.54</v>
      </c>
      <c r="I69">
        <v>38.770000000000003</v>
      </c>
    </row>
    <row r="70" spans="1:9" x14ac:dyDescent="0.25">
      <c r="A70" s="2">
        <v>42539</v>
      </c>
      <c r="B70" s="1">
        <v>0.58333333333333337</v>
      </c>
      <c r="C70">
        <v>20.82</v>
      </c>
      <c r="D70">
        <v>-5.8000000000000003E-2</v>
      </c>
      <c r="E70">
        <v>20.53</v>
      </c>
      <c r="F70">
        <v>-0.1</v>
      </c>
      <c r="G70">
        <v>21.84</v>
      </c>
      <c r="H70">
        <v>22.54</v>
      </c>
      <c r="I70">
        <v>36.44</v>
      </c>
    </row>
    <row r="71" spans="1:9" x14ac:dyDescent="0.25">
      <c r="A71" s="2">
        <v>42539</v>
      </c>
      <c r="B71" s="1">
        <v>0.59375</v>
      </c>
      <c r="C71">
        <v>20.82</v>
      </c>
      <c r="D71">
        <v>-5.8000000000000003E-2</v>
      </c>
      <c r="E71">
        <v>20.53</v>
      </c>
      <c r="F71">
        <v>-0.1</v>
      </c>
      <c r="G71">
        <v>21.84</v>
      </c>
      <c r="H71">
        <v>22.54</v>
      </c>
      <c r="I71">
        <v>35.56</v>
      </c>
    </row>
    <row r="72" spans="1:9" x14ac:dyDescent="0.25">
      <c r="A72" s="2">
        <v>42539</v>
      </c>
      <c r="B72" s="1">
        <v>0.60416666666666663</v>
      </c>
      <c r="C72">
        <v>20.82</v>
      </c>
      <c r="D72">
        <v>-5.8000000000000003E-2</v>
      </c>
      <c r="E72">
        <v>20.53</v>
      </c>
      <c r="F72">
        <v>-0.1</v>
      </c>
      <c r="G72">
        <v>21.84</v>
      </c>
      <c r="H72">
        <v>22.54</v>
      </c>
      <c r="I72">
        <v>30.52</v>
      </c>
    </row>
    <row r="73" spans="1:9" x14ac:dyDescent="0.25">
      <c r="A73" s="2">
        <v>42539</v>
      </c>
      <c r="B73" s="1">
        <v>0.61458333333333337</v>
      </c>
      <c r="C73">
        <v>20.82</v>
      </c>
      <c r="D73">
        <v>-5.8000000000000003E-2</v>
      </c>
      <c r="E73">
        <v>20.53</v>
      </c>
      <c r="F73">
        <v>-0.1</v>
      </c>
      <c r="G73">
        <v>21.84</v>
      </c>
      <c r="H73">
        <v>22.54</v>
      </c>
      <c r="I73">
        <v>30.72</v>
      </c>
    </row>
    <row r="74" spans="1:9" x14ac:dyDescent="0.25">
      <c r="A74" s="2">
        <v>42539</v>
      </c>
      <c r="B74" s="1">
        <v>0.625</v>
      </c>
      <c r="C74">
        <v>20.82</v>
      </c>
      <c r="D74">
        <v>-5.8000000000000003E-2</v>
      </c>
      <c r="E74">
        <v>20.53</v>
      </c>
      <c r="F74">
        <v>-0.1</v>
      </c>
      <c r="G74">
        <v>21.84</v>
      </c>
      <c r="H74">
        <v>22.54</v>
      </c>
      <c r="I74">
        <v>30.71</v>
      </c>
    </row>
    <row r="75" spans="1:9" x14ac:dyDescent="0.25">
      <c r="A75" s="2">
        <v>42539</v>
      </c>
      <c r="B75" s="1">
        <v>0.63541666666666663</v>
      </c>
      <c r="C75">
        <v>20.82</v>
      </c>
      <c r="D75">
        <v>-5.8000000000000003E-2</v>
      </c>
      <c r="E75">
        <v>20.53</v>
      </c>
      <c r="F75">
        <v>-0.1</v>
      </c>
      <c r="G75">
        <v>21.84</v>
      </c>
      <c r="H75">
        <v>22.54</v>
      </c>
      <c r="I75">
        <v>31.08</v>
      </c>
    </row>
    <row r="76" spans="1:9" x14ac:dyDescent="0.25">
      <c r="A76" s="2">
        <v>42539</v>
      </c>
      <c r="B76" s="1">
        <v>0.64583333333333337</v>
      </c>
      <c r="C76">
        <v>20.82</v>
      </c>
      <c r="D76">
        <v>-5.8000000000000003E-2</v>
      </c>
      <c r="E76">
        <v>20.53</v>
      </c>
      <c r="F76">
        <v>-0.1</v>
      </c>
      <c r="G76">
        <v>21.84</v>
      </c>
      <c r="H76">
        <v>22.54</v>
      </c>
      <c r="I76">
        <v>33.53</v>
      </c>
    </row>
    <row r="77" spans="1:9" x14ac:dyDescent="0.25">
      <c r="A77" s="2">
        <v>42539</v>
      </c>
      <c r="B77" s="1">
        <v>0.65625</v>
      </c>
      <c r="C77">
        <v>20.82</v>
      </c>
      <c r="D77">
        <v>-5.8000000000000003E-2</v>
      </c>
      <c r="E77">
        <v>20.53</v>
      </c>
      <c r="F77">
        <v>-0.1</v>
      </c>
      <c r="G77">
        <v>21.84</v>
      </c>
      <c r="H77">
        <v>22.54</v>
      </c>
      <c r="I77">
        <v>34.090000000000003</v>
      </c>
    </row>
    <row r="78" spans="1:9" x14ac:dyDescent="0.25">
      <c r="A78" s="2">
        <v>42539</v>
      </c>
      <c r="B78" s="1">
        <v>0.66666666666666663</v>
      </c>
      <c r="C78">
        <v>20.82</v>
      </c>
      <c r="D78">
        <v>-5.8000000000000003E-2</v>
      </c>
      <c r="E78">
        <v>20.53</v>
      </c>
      <c r="F78">
        <v>-0.1</v>
      </c>
      <c r="G78">
        <v>21.84</v>
      </c>
      <c r="H78">
        <v>22.54</v>
      </c>
      <c r="I78">
        <v>35.51</v>
      </c>
    </row>
    <row r="79" spans="1:9" x14ac:dyDescent="0.25">
      <c r="A79" s="2">
        <v>42539</v>
      </c>
      <c r="B79" s="1">
        <v>0.67708333333333337</v>
      </c>
      <c r="C79">
        <v>20.82</v>
      </c>
      <c r="D79">
        <v>-5.8000000000000003E-2</v>
      </c>
      <c r="E79">
        <v>20.53</v>
      </c>
      <c r="F79">
        <v>-0.1</v>
      </c>
      <c r="G79">
        <v>21.84</v>
      </c>
      <c r="H79">
        <v>22.54</v>
      </c>
      <c r="I79">
        <v>35.11</v>
      </c>
    </row>
    <row r="80" spans="1:9" x14ac:dyDescent="0.25">
      <c r="A80" s="2">
        <v>42539</v>
      </c>
      <c r="B80" s="1">
        <v>0.6875</v>
      </c>
      <c r="C80">
        <v>20.82</v>
      </c>
      <c r="D80">
        <v>-5.8000000000000003E-2</v>
      </c>
      <c r="E80">
        <v>20.53</v>
      </c>
      <c r="F80">
        <v>-0.1</v>
      </c>
      <c r="G80">
        <v>21.84</v>
      </c>
      <c r="H80">
        <v>22.54</v>
      </c>
      <c r="I80">
        <v>35.29</v>
      </c>
    </row>
    <row r="81" spans="1:9" x14ac:dyDescent="0.25">
      <c r="A81" s="2">
        <v>42539</v>
      </c>
      <c r="B81" s="1">
        <v>0.69791666666666663</v>
      </c>
      <c r="C81">
        <v>20.82</v>
      </c>
      <c r="D81">
        <v>-5.8000000000000003E-2</v>
      </c>
      <c r="E81">
        <v>20.53</v>
      </c>
      <c r="F81">
        <v>-0.1</v>
      </c>
      <c r="G81">
        <v>21.84</v>
      </c>
      <c r="H81">
        <v>22.54</v>
      </c>
      <c r="I81">
        <v>35.68</v>
      </c>
    </row>
    <row r="82" spans="1:9" x14ac:dyDescent="0.25">
      <c r="A82" s="2">
        <v>42539</v>
      </c>
      <c r="B82" s="1">
        <v>0.70833333333333337</v>
      </c>
      <c r="C82">
        <v>20.82</v>
      </c>
      <c r="D82">
        <v>-5.8000000000000003E-2</v>
      </c>
      <c r="E82">
        <v>20.53</v>
      </c>
      <c r="F82">
        <v>-0.1</v>
      </c>
      <c r="G82">
        <v>21.84</v>
      </c>
      <c r="H82">
        <v>22.54</v>
      </c>
      <c r="I82">
        <v>33.61</v>
      </c>
    </row>
    <row r="83" spans="1:9" x14ac:dyDescent="0.25">
      <c r="A83" s="2">
        <v>42539</v>
      </c>
      <c r="B83" s="1">
        <v>0.71875</v>
      </c>
      <c r="C83">
        <v>20.82</v>
      </c>
      <c r="D83">
        <v>-5.8000000000000003E-2</v>
      </c>
      <c r="E83">
        <v>20.53</v>
      </c>
      <c r="F83">
        <v>-0.1</v>
      </c>
      <c r="G83">
        <v>21.84</v>
      </c>
      <c r="H83">
        <v>22.54</v>
      </c>
      <c r="I83">
        <v>33.409999999999997</v>
      </c>
    </row>
    <row r="84" spans="1:9" x14ac:dyDescent="0.25">
      <c r="A84" s="2">
        <v>42539</v>
      </c>
      <c r="B84" s="1">
        <v>0.72916666666666663</v>
      </c>
      <c r="C84">
        <v>20.82</v>
      </c>
      <c r="D84">
        <v>-5.8000000000000003E-2</v>
      </c>
      <c r="E84">
        <v>20.53</v>
      </c>
      <c r="F84">
        <v>-0.1</v>
      </c>
      <c r="G84">
        <v>21.84</v>
      </c>
      <c r="H84">
        <v>22.54</v>
      </c>
      <c r="I84">
        <v>35.82</v>
      </c>
    </row>
    <row r="85" spans="1:9" x14ac:dyDescent="0.25">
      <c r="A85" s="2">
        <v>42539</v>
      </c>
      <c r="B85" s="1">
        <v>0.73958333333333337</v>
      </c>
      <c r="C85">
        <v>20.82</v>
      </c>
      <c r="D85">
        <v>-5.8000000000000003E-2</v>
      </c>
      <c r="E85">
        <v>20.53</v>
      </c>
      <c r="F85">
        <v>-0.1</v>
      </c>
      <c r="G85">
        <v>21.84</v>
      </c>
      <c r="H85">
        <v>22.54</v>
      </c>
      <c r="I85">
        <v>38.04</v>
      </c>
    </row>
    <row r="86" spans="1:9" x14ac:dyDescent="0.25">
      <c r="A86" s="2">
        <v>42539</v>
      </c>
      <c r="B86" s="1">
        <v>0.75</v>
      </c>
      <c r="C86">
        <v>20.82</v>
      </c>
      <c r="D86">
        <v>-5.8000000000000003E-2</v>
      </c>
      <c r="E86">
        <v>20.53</v>
      </c>
      <c r="F86">
        <v>-0.1</v>
      </c>
      <c r="G86">
        <v>21.84</v>
      </c>
      <c r="H86">
        <v>22.54</v>
      </c>
      <c r="I86">
        <v>39.26</v>
      </c>
    </row>
    <row r="87" spans="1:9" x14ac:dyDescent="0.25">
      <c r="A87" s="2">
        <v>42539</v>
      </c>
      <c r="B87" s="1">
        <v>0.76041666666666663</v>
      </c>
      <c r="C87">
        <v>20.82</v>
      </c>
      <c r="D87">
        <v>-5.8000000000000003E-2</v>
      </c>
      <c r="E87">
        <v>20.53</v>
      </c>
      <c r="F87">
        <v>-0.1</v>
      </c>
      <c r="G87">
        <v>21.84</v>
      </c>
      <c r="H87">
        <v>22.54</v>
      </c>
      <c r="I87">
        <v>40.69</v>
      </c>
    </row>
    <row r="88" spans="1:9" x14ac:dyDescent="0.25">
      <c r="A88" s="2">
        <v>42539</v>
      </c>
      <c r="B88" s="1">
        <v>0.77083333333333337</v>
      </c>
      <c r="C88">
        <v>20.82</v>
      </c>
      <c r="D88">
        <v>-5.8000000000000003E-2</v>
      </c>
      <c r="E88">
        <v>20.53</v>
      </c>
      <c r="F88">
        <v>-0.1</v>
      </c>
      <c r="G88">
        <v>21.84</v>
      </c>
      <c r="H88">
        <v>22.54</v>
      </c>
      <c r="I88">
        <v>41.9</v>
      </c>
    </row>
    <row r="89" spans="1:9" x14ac:dyDescent="0.25">
      <c r="A89" s="2">
        <v>42539</v>
      </c>
      <c r="B89" s="1">
        <v>0.78125</v>
      </c>
      <c r="C89">
        <v>20.82</v>
      </c>
      <c r="D89">
        <v>-5.8000000000000003E-2</v>
      </c>
      <c r="E89">
        <v>20.53</v>
      </c>
      <c r="F89">
        <v>-0.1</v>
      </c>
      <c r="G89">
        <v>21.84</v>
      </c>
      <c r="H89">
        <v>22.54</v>
      </c>
      <c r="I89">
        <v>43.74</v>
      </c>
    </row>
    <row r="90" spans="1:9" x14ac:dyDescent="0.25">
      <c r="A90" s="2">
        <v>42539</v>
      </c>
      <c r="B90" s="1">
        <v>0.79166666666666663</v>
      </c>
      <c r="C90">
        <v>20.82</v>
      </c>
      <c r="D90">
        <v>-5.8000000000000003E-2</v>
      </c>
      <c r="E90">
        <v>20.53</v>
      </c>
      <c r="F90">
        <v>-0.1</v>
      </c>
      <c r="G90">
        <v>21.84</v>
      </c>
      <c r="H90">
        <v>22.54</v>
      </c>
      <c r="I90">
        <v>44.76</v>
      </c>
    </row>
    <row r="91" spans="1:9" x14ac:dyDescent="0.25">
      <c r="A91" s="2">
        <v>42539</v>
      </c>
      <c r="B91" s="1">
        <v>0.80208333333333337</v>
      </c>
      <c r="C91">
        <v>20.82</v>
      </c>
      <c r="D91">
        <v>-5.8000000000000003E-2</v>
      </c>
      <c r="E91">
        <v>20.53</v>
      </c>
      <c r="F91">
        <v>-0.1</v>
      </c>
      <c r="G91">
        <v>21.84</v>
      </c>
      <c r="H91">
        <v>22.54</v>
      </c>
      <c r="I91">
        <v>44.97</v>
      </c>
    </row>
    <row r="92" spans="1:9" x14ac:dyDescent="0.25">
      <c r="A92" s="2">
        <v>42539</v>
      </c>
      <c r="B92" s="1">
        <v>0.8125</v>
      </c>
      <c r="C92">
        <v>20.82</v>
      </c>
      <c r="D92">
        <v>-5.8000000000000003E-2</v>
      </c>
      <c r="E92">
        <v>20.53</v>
      </c>
      <c r="F92">
        <v>-0.1</v>
      </c>
      <c r="G92">
        <v>21.84</v>
      </c>
      <c r="H92">
        <v>22.54</v>
      </c>
      <c r="I92">
        <v>46.18</v>
      </c>
    </row>
    <row r="93" spans="1:9" x14ac:dyDescent="0.25">
      <c r="A93" s="2">
        <v>42539</v>
      </c>
      <c r="B93" s="1">
        <v>0.82291666666666663</v>
      </c>
      <c r="C93">
        <v>20.82</v>
      </c>
      <c r="D93">
        <v>-5.8000000000000003E-2</v>
      </c>
      <c r="E93">
        <v>20.53</v>
      </c>
      <c r="F93">
        <v>-0.1</v>
      </c>
      <c r="G93">
        <v>21.84</v>
      </c>
      <c r="H93">
        <v>22.54</v>
      </c>
      <c r="I93">
        <v>47.19</v>
      </c>
    </row>
    <row r="94" spans="1:9" x14ac:dyDescent="0.25">
      <c r="A94" s="2">
        <v>42539</v>
      </c>
      <c r="B94" s="1">
        <v>0.83333333333333337</v>
      </c>
      <c r="C94">
        <v>20.82</v>
      </c>
      <c r="D94">
        <v>-5.8000000000000003E-2</v>
      </c>
      <c r="E94">
        <v>20.53</v>
      </c>
      <c r="F94">
        <v>-0.1</v>
      </c>
      <c r="G94">
        <v>21.84</v>
      </c>
      <c r="H94">
        <v>22.54</v>
      </c>
      <c r="I94">
        <v>48.4</v>
      </c>
    </row>
    <row r="95" spans="1:9" x14ac:dyDescent="0.25">
      <c r="A95" s="2">
        <v>42539</v>
      </c>
      <c r="B95" s="1">
        <v>0.84375</v>
      </c>
      <c r="C95">
        <v>20.82</v>
      </c>
      <c r="D95">
        <v>-5.8000000000000003E-2</v>
      </c>
      <c r="E95">
        <v>20.53</v>
      </c>
      <c r="F95">
        <v>-0.1</v>
      </c>
      <c r="G95">
        <v>21.84</v>
      </c>
      <c r="H95">
        <v>22.54</v>
      </c>
      <c r="I95">
        <v>50.01</v>
      </c>
    </row>
    <row r="96" spans="1:9" x14ac:dyDescent="0.25">
      <c r="A96" s="2">
        <v>42539</v>
      </c>
      <c r="B96" s="1">
        <v>0.85416666666666663</v>
      </c>
      <c r="C96">
        <v>20.82</v>
      </c>
      <c r="D96">
        <v>-5.8000000000000003E-2</v>
      </c>
      <c r="E96">
        <v>20.53</v>
      </c>
      <c r="F96">
        <v>-0.1</v>
      </c>
      <c r="G96">
        <v>21.84</v>
      </c>
      <c r="H96">
        <v>22.54</v>
      </c>
      <c r="I96">
        <v>51.62</v>
      </c>
    </row>
    <row r="97" spans="1:9" x14ac:dyDescent="0.25">
      <c r="A97" s="2">
        <v>42539</v>
      </c>
      <c r="B97" s="1">
        <v>0.86458333333333337</v>
      </c>
      <c r="C97">
        <v>20.82</v>
      </c>
      <c r="D97">
        <v>-5.8000000000000003E-2</v>
      </c>
      <c r="E97">
        <v>20.53</v>
      </c>
      <c r="F97">
        <v>-0.1</v>
      </c>
      <c r="G97">
        <v>21.84</v>
      </c>
      <c r="H97">
        <v>22.54</v>
      </c>
      <c r="I97">
        <v>51.82</v>
      </c>
    </row>
    <row r="98" spans="1:9" x14ac:dyDescent="0.25">
      <c r="A98" s="2">
        <v>42539</v>
      </c>
      <c r="B98" s="1">
        <v>0.875</v>
      </c>
      <c r="C98">
        <v>20.82</v>
      </c>
      <c r="D98">
        <v>-5.8000000000000003E-2</v>
      </c>
      <c r="E98">
        <v>20.53</v>
      </c>
      <c r="F98">
        <v>-0.1</v>
      </c>
      <c r="G98">
        <v>21.84</v>
      </c>
      <c r="H98">
        <v>22.54</v>
      </c>
      <c r="I98">
        <v>52.01</v>
      </c>
    </row>
    <row r="99" spans="1:9" x14ac:dyDescent="0.25">
      <c r="A99" s="2">
        <v>42539</v>
      </c>
      <c r="B99" s="1">
        <v>0.88541666666666663</v>
      </c>
      <c r="C99">
        <v>20.82</v>
      </c>
      <c r="D99">
        <v>-5.8000000000000003E-2</v>
      </c>
      <c r="E99">
        <v>20.53</v>
      </c>
      <c r="F99">
        <v>-0.1</v>
      </c>
      <c r="G99">
        <v>21.84</v>
      </c>
      <c r="H99">
        <v>22.54</v>
      </c>
      <c r="I99">
        <v>51.39</v>
      </c>
    </row>
    <row r="100" spans="1:9" x14ac:dyDescent="0.25">
      <c r="A100" s="2">
        <v>42539</v>
      </c>
      <c r="B100" s="1">
        <v>0.89583333333333337</v>
      </c>
      <c r="C100">
        <v>20.82</v>
      </c>
      <c r="D100">
        <v>-5.8000000000000003E-2</v>
      </c>
      <c r="E100">
        <v>20.53</v>
      </c>
      <c r="F100">
        <v>-0.1</v>
      </c>
      <c r="G100">
        <v>21.84</v>
      </c>
      <c r="H100">
        <v>22.54</v>
      </c>
      <c r="I100">
        <v>50.97</v>
      </c>
    </row>
    <row r="101" spans="1:9" x14ac:dyDescent="0.25">
      <c r="A101" s="2">
        <v>42539</v>
      </c>
      <c r="B101" s="1">
        <v>0.90625</v>
      </c>
      <c r="C101">
        <v>20.82</v>
      </c>
      <c r="D101">
        <v>-5.8000000000000003E-2</v>
      </c>
      <c r="E101">
        <v>20.53</v>
      </c>
      <c r="F101">
        <v>-0.1</v>
      </c>
      <c r="G101">
        <v>21.84</v>
      </c>
      <c r="H101">
        <v>22.54</v>
      </c>
      <c r="I101">
        <v>51.78</v>
      </c>
    </row>
    <row r="102" spans="1:9" x14ac:dyDescent="0.25">
      <c r="A102" s="2">
        <v>42539</v>
      </c>
      <c r="B102" s="1">
        <v>0.91666666666666663</v>
      </c>
      <c r="C102">
        <v>20.82</v>
      </c>
      <c r="D102">
        <v>-5.8000000000000003E-2</v>
      </c>
      <c r="E102">
        <v>20.53</v>
      </c>
      <c r="F102">
        <v>-0.1</v>
      </c>
      <c r="G102">
        <v>21.84</v>
      </c>
      <c r="H102">
        <v>22.54</v>
      </c>
      <c r="I102">
        <v>51.56</v>
      </c>
    </row>
    <row r="103" spans="1:9" x14ac:dyDescent="0.25">
      <c r="A103" s="2">
        <v>42539</v>
      </c>
      <c r="B103" s="1">
        <v>0.92708333333333337</v>
      </c>
      <c r="C103">
        <v>20.82</v>
      </c>
      <c r="D103">
        <v>-5.8000000000000003E-2</v>
      </c>
      <c r="E103">
        <v>20.53</v>
      </c>
      <c r="F103">
        <v>-0.1</v>
      </c>
      <c r="G103">
        <v>21.84</v>
      </c>
      <c r="H103">
        <v>22.54</v>
      </c>
      <c r="I103">
        <v>51.36</v>
      </c>
    </row>
    <row r="104" spans="1:9" x14ac:dyDescent="0.25">
      <c r="A104" s="2">
        <v>42539</v>
      </c>
      <c r="B104" s="1">
        <v>0.9375</v>
      </c>
      <c r="C104">
        <v>20.82</v>
      </c>
      <c r="D104">
        <v>-5.8000000000000003E-2</v>
      </c>
      <c r="E104">
        <v>20.53</v>
      </c>
      <c r="F104">
        <v>-0.1</v>
      </c>
      <c r="G104">
        <v>21.84</v>
      </c>
      <c r="H104">
        <v>22.54</v>
      </c>
      <c r="I104">
        <v>53.19</v>
      </c>
    </row>
    <row r="105" spans="1:9" x14ac:dyDescent="0.25">
      <c r="A105" s="2">
        <v>42539</v>
      </c>
      <c r="B105" s="1">
        <v>0.94791666666666663</v>
      </c>
      <c r="C105">
        <v>20.82</v>
      </c>
      <c r="D105">
        <v>-5.8000000000000003E-2</v>
      </c>
      <c r="E105">
        <v>20.53</v>
      </c>
      <c r="F105">
        <v>-0.1</v>
      </c>
      <c r="G105">
        <v>21.84</v>
      </c>
      <c r="H105">
        <v>22.54</v>
      </c>
      <c r="I105">
        <v>52.98</v>
      </c>
    </row>
    <row r="106" spans="1:9" x14ac:dyDescent="0.25">
      <c r="A106" s="2">
        <v>42539</v>
      </c>
      <c r="B106" s="1">
        <v>0.95833333333333337</v>
      </c>
      <c r="C106">
        <v>20.82</v>
      </c>
      <c r="D106">
        <v>-5.8000000000000003E-2</v>
      </c>
      <c r="E106">
        <v>20.53</v>
      </c>
      <c r="F106">
        <v>-0.1</v>
      </c>
      <c r="G106">
        <v>21.84</v>
      </c>
      <c r="H106">
        <v>22.54</v>
      </c>
      <c r="I106">
        <v>51.56</v>
      </c>
    </row>
    <row r="107" spans="1:9" x14ac:dyDescent="0.25">
      <c r="A107" s="2">
        <v>42539</v>
      </c>
      <c r="B107" s="1">
        <v>0.96875</v>
      </c>
      <c r="C107">
        <v>20.82</v>
      </c>
      <c r="D107">
        <v>-5.8000000000000003E-2</v>
      </c>
      <c r="E107">
        <v>20.53</v>
      </c>
      <c r="F107">
        <v>-0.1</v>
      </c>
      <c r="G107">
        <v>21.84</v>
      </c>
      <c r="H107">
        <v>22.54</v>
      </c>
      <c r="I107">
        <v>51.75</v>
      </c>
    </row>
    <row r="108" spans="1:9" x14ac:dyDescent="0.25">
      <c r="A108" s="2">
        <v>42539</v>
      </c>
      <c r="B108" s="1">
        <v>0.97916666666666663</v>
      </c>
      <c r="C108">
        <v>20.82</v>
      </c>
      <c r="D108">
        <v>-5.8000000000000003E-2</v>
      </c>
      <c r="E108">
        <v>20.53</v>
      </c>
      <c r="F108">
        <v>-0.1</v>
      </c>
      <c r="G108">
        <v>21.84</v>
      </c>
      <c r="H108">
        <v>22.54</v>
      </c>
      <c r="I108">
        <v>53.58</v>
      </c>
    </row>
    <row r="109" spans="1:9" x14ac:dyDescent="0.25">
      <c r="A109" s="2">
        <v>42539</v>
      </c>
      <c r="B109" s="1">
        <v>0.98958333333333337</v>
      </c>
      <c r="C109">
        <v>20.82</v>
      </c>
      <c r="D109">
        <v>-5.8000000000000003E-2</v>
      </c>
      <c r="E109">
        <v>20.53</v>
      </c>
      <c r="F109">
        <v>-0.1</v>
      </c>
      <c r="G109">
        <v>21.84</v>
      </c>
      <c r="H109">
        <v>22.54</v>
      </c>
      <c r="I109">
        <v>53.6</v>
      </c>
    </row>
    <row r="110" spans="1:9" x14ac:dyDescent="0.25">
      <c r="B110" s="3" t="s">
        <v>13</v>
      </c>
      <c r="C110" s="4">
        <f>AVERAGE(C14:C109)</f>
        <v>20.819999999999983</v>
      </c>
      <c r="D110" s="4">
        <f t="shared" ref="D110:I110" si="0">AVERAGE(D14:D109)</f>
        <v>-5.7999999999999906E-2</v>
      </c>
      <c r="E110" s="4">
        <f t="shared" si="0"/>
        <v>20.529999999999976</v>
      </c>
      <c r="F110" s="4">
        <f t="shared" si="0"/>
        <v>-9.9999999999999811E-2</v>
      </c>
      <c r="G110" s="4">
        <f t="shared" si="0"/>
        <v>21.839999999999968</v>
      </c>
      <c r="H110" s="4">
        <f t="shared" si="0"/>
        <v>22.539999999999978</v>
      </c>
      <c r="I110" s="4">
        <f t="shared" si="0"/>
        <v>41.252105263157901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I110"/>
  <sheetViews>
    <sheetView topLeftCell="A85" workbookViewId="0">
      <selection activeCell="H7" sqref="H7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 t="s">
        <v>44</v>
      </c>
    </row>
    <row r="3" spans="1:9" x14ac:dyDescent="0.25">
      <c r="A3" t="s">
        <v>45</v>
      </c>
    </row>
    <row r="4" spans="1:9" x14ac:dyDescent="0.25">
      <c r="A4" t="s">
        <v>46</v>
      </c>
    </row>
    <row r="5" spans="1:9" x14ac:dyDescent="0.25">
      <c r="A5" t="s">
        <v>47</v>
      </c>
    </row>
    <row r="6" spans="1:9" x14ac:dyDescent="0.25">
      <c r="A6" t="s">
        <v>48</v>
      </c>
    </row>
    <row r="7" spans="1:9" x14ac:dyDescent="0.25">
      <c r="A7" t="s">
        <v>49</v>
      </c>
    </row>
    <row r="8" spans="1:9" x14ac:dyDescent="0.25">
      <c r="A8" t="s">
        <v>50</v>
      </c>
    </row>
    <row r="9" spans="1:9" x14ac:dyDescent="0.25">
      <c r="A9" t="s">
        <v>1</v>
      </c>
    </row>
    <row r="10" spans="1:9" x14ac:dyDescent="0.25">
      <c r="A10" t="s">
        <v>32</v>
      </c>
    </row>
    <row r="11" spans="1:9" x14ac:dyDescent="0.25">
      <c r="A11" t="s">
        <v>3</v>
      </c>
    </row>
    <row r="13" spans="1:9" x14ac:dyDescent="0.25">
      <c r="A13" t="s">
        <v>4</v>
      </c>
      <c r="B13" t="s">
        <v>5</v>
      </c>
      <c r="C13" t="s">
        <v>6</v>
      </c>
      <c r="D13" t="s">
        <v>7</v>
      </c>
      <c r="E13" t="s">
        <v>8</v>
      </c>
      <c r="F13" t="s">
        <v>9</v>
      </c>
      <c r="G13" t="s">
        <v>10</v>
      </c>
      <c r="H13" t="s">
        <v>11</v>
      </c>
      <c r="I13" t="s">
        <v>12</v>
      </c>
    </row>
    <row r="14" spans="1:9" x14ac:dyDescent="0.25">
      <c r="A14" s="2">
        <v>42540</v>
      </c>
      <c r="B14" s="1">
        <v>0</v>
      </c>
      <c r="C14">
        <v>20.82</v>
      </c>
      <c r="D14">
        <v>-5.8000000000000003E-2</v>
      </c>
      <c r="E14">
        <v>20.53</v>
      </c>
      <c r="F14">
        <v>-0.1</v>
      </c>
      <c r="G14">
        <v>21.84</v>
      </c>
      <c r="H14">
        <v>22.54</v>
      </c>
      <c r="I14">
        <v>53.19</v>
      </c>
    </row>
    <row r="15" spans="1:9" x14ac:dyDescent="0.25">
      <c r="A15" s="2">
        <v>42540</v>
      </c>
      <c r="B15" s="1">
        <v>1.0416666666666666E-2</v>
      </c>
      <c r="C15">
        <v>20.82</v>
      </c>
      <c r="D15">
        <v>-5.8000000000000003E-2</v>
      </c>
      <c r="E15">
        <v>20.53</v>
      </c>
      <c r="F15">
        <v>-0.1</v>
      </c>
      <c r="G15">
        <v>21.84</v>
      </c>
      <c r="H15">
        <v>22.54</v>
      </c>
      <c r="I15">
        <v>52.78</v>
      </c>
    </row>
    <row r="16" spans="1:9" x14ac:dyDescent="0.25">
      <c r="A16" s="2">
        <v>42540</v>
      </c>
      <c r="B16" s="1">
        <v>2.0833333333333332E-2</v>
      </c>
      <c r="C16">
        <v>20.82</v>
      </c>
      <c r="D16">
        <v>-5.8000000000000003E-2</v>
      </c>
      <c r="E16">
        <v>20.53</v>
      </c>
      <c r="F16">
        <v>-0.1</v>
      </c>
      <c r="G16">
        <v>21.84</v>
      </c>
      <c r="H16">
        <v>22.54</v>
      </c>
      <c r="I16">
        <v>53.59</v>
      </c>
    </row>
    <row r="17" spans="1:9" x14ac:dyDescent="0.25">
      <c r="A17" s="2">
        <v>42540</v>
      </c>
      <c r="B17" s="1">
        <v>3.125E-2</v>
      </c>
      <c r="C17">
        <v>20.82</v>
      </c>
      <c r="D17">
        <v>-5.8000000000000003E-2</v>
      </c>
      <c r="E17">
        <v>20.53</v>
      </c>
      <c r="F17">
        <v>-0.1</v>
      </c>
      <c r="G17">
        <v>21.84</v>
      </c>
      <c r="H17">
        <v>22.54</v>
      </c>
      <c r="I17">
        <v>56.21</v>
      </c>
    </row>
    <row r="18" spans="1:9" x14ac:dyDescent="0.25">
      <c r="A18" s="2">
        <v>42540</v>
      </c>
      <c r="B18" s="1">
        <v>4.1666666666666664E-2</v>
      </c>
      <c r="C18">
        <v>20.82</v>
      </c>
      <c r="D18">
        <v>-5.8000000000000003E-2</v>
      </c>
      <c r="E18">
        <v>20.53</v>
      </c>
      <c r="F18">
        <v>-0.1</v>
      </c>
      <c r="G18">
        <v>21.84</v>
      </c>
      <c r="H18">
        <v>22.54</v>
      </c>
      <c r="I18">
        <v>54.58</v>
      </c>
    </row>
    <row r="19" spans="1:9" x14ac:dyDescent="0.25">
      <c r="A19" s="2">
        <v>42540</v>
      </c>
      <c r="B19" s="1">
        <v>5.2083333333333336E-2</v>
      </c>
      <c r="C19">
        <v>20.82</v>
      </c>
      <c r="D19">
        <v>-5.8000000000000003E-2</v>
      </c>
      <c r="E19">
        <v>20.53</v>
      </c>
      <c r="F19">
        <v>-0.1</v>
      </c>
      <c r="G19">
        <v>21.84</v>
      </c>
      <c r="H19">
        <v>22.54</v>
      </c>
      <c r="I19">
        <v>53.15</v>
      </c>
    </row>
    <row r="20" spans="1:9" x14ac:dyDescent="0.25">
      <c r="A20" s="2">
        <v>42540</v>
      </c>
      <c r="B20" s="1">
        <v>6.25E-2</v>
      </c>
      <c r="C20">
        <v>20.82</v>
      </c>
      <c r="D20">
        <v>-5.8000000000000003E-2</v>
      </c>
      <c r="E20">
        <v>20.53</v>
      </c>
      <c r="F20">
        <v>-0.1</v>
      </c>
      <c r="G20">
        <v>21.84</v>
      </c>
      <c r="H20">
        <v>22.54</v>
      </c>
      <c r="I20">
        <v>53.75</v>
      </c>
    </row>
    <row r="21" spans="1:9" x14ac:dyDescent="0.25">
      <c r="A21" s="2">
        <v>42540</v>
      </c>
      <c r="B21" s="1">
        <v>7.2916666666666671E-2</v>
      </c>
      <c r="C21">
        <v>20.82</v>
      </c>
      <c r="D21">
        <v>-5.8000000000000003E-2</v>
      </c>
      <c r="E21">
        <v>20.53</v>
      </c>
      <c r="F21">
        <v>-0.1</v>
      </c>
      <c r="G21">
        <v>21.84</v>
      </c>
      <c r="H21">
        <v>22.54</v>
      </c>
      <c r="I21">
        <v>52.74</v>
      </c>
    </row>
    <row r="22" spans="1:9" x14ac:dyDescent="0.25">
      <c r="A22" s="2">
        <v>42540</v>
      </c>
      <c r="B22" s="1">
        <v>8.3333333333333329E-2</v>
      </c>
      <c r="C22">
        <v>20.82</v>
      </c>
      <c r="D22">
        <v>-5.8000000000000003E-2</v>
      </c>
      <c r="E22">
        <v>20.53</v>
      </c>
      <c r="F22">
        <v>-0.1</v>
      </c>
      <c r="G22">
        <v>21.84</v>
      </c>
      <c r="H22">
        <v>22.54</v>
      </c>
      <c r="I22">
        <v>53.53</v>
      </c>
    </row>
    <row r="23" spans="1:9" x14ac:dyDescent="0.25">
      <c r="A23" s="2">
        <v>42540</v>
      </c>
      <c r="B23" s="1">
        <v>9.375E-2</v>
      </c>
      <c r="C23">
        <v>20.82</v>
      </c>
      <c r="D23">
        <v>-5.8000000000000003E-2</v>
      </c>
      <c r="E23">
        <v>20.53</v>
      </c>
      <c r="F23">
        <v>-0.1</v>
      </c>
      <c r="G23">
        <v>21.84</v>
      </c>
      <c r="H23">
        <v>22.54</v>
      </c>
      <c r="I23">
        <v>52.92</v>
      </c>
    </row>
    <row r="24" spans="1:9" x14ac:dyDescent="0.25">
      <c r="A24" s="2">
        <v>42540</v>
      </c>
      <c r="B24" s="1">
        <v>0.10416666666666667</v>
      </c>
      <c r="C24">
        <v>20.82</v>
      </c>
      <c r="D24">
        <v>-5.8000000000000003E-2</v>
      </c>
      <c r="E24">
        <v>20.53</v>
      </c>
      <c r="F24">
        <v>-0.1</v>
      </c>
      <c r="G24">
        <v>21.84</v>
      </c>
      <c r="H24">
        <v>22.54</v>
      </c>
      <c r="I24">
        <v>53.32</v>
      </c>
    </row>
    <row r="25" spans="1:9" x14ac:dyDescent="0.25">
      <c r="A25" s="2">
        <v>42540</v>
      </c>
      <c r="B25" s="1">
        <v>0.11458333333333333</v>
      </c>
      <c r="C25">
        <v>20.82</v>
      </c>
      <c r="D25">
        <v>-5.8000000000000003E-2</v>
      </c>
      <c r="E25">
        <v>20.53</v>
      </c>
      <c r="F25">
        <v>-0.1</v>
      </c>
      <c r="G25">
        <v>21.84</v>
      </c>
      <c r="H25">
        <v>22.54</v>
      </c>
      <c r="I25">
        <v>54.53</v>
      </c>
    </row>
    <row r="26" spans="1:9" x14ac:dyDescent="0.25">
      <c r="A26" s="2">
        <v>42540</v>
      </c>
      <c r="B26" s="1">
        <v>0.125</v>
      </c>
      <c r="C26">
        <v>20.82</v>
      </c>
      <c r="D26">
        <v>-5.8000000000000003E-2</v>
      </c>
      <c r="E26">
        <v>20.53</v>
      </c>
      <c r="F26">
        <v>-0.1</v>
      </c>
      <c r="G26">
        <v>21.84</v>
      </c>
      <c r="H26">
        <v>22.54</v>
      </c>
      <c r="I26">
        <v>54.53</v>
      </c>
    </row>
    <row r="27" spans="1:9" x14ac:dyDescent="0.25">
      <c r="A27" s="2">
        <v>42540</v>
      </c>
      <c r="B27" s="1">
        <v>0.13541666666666666</v>
      </c>
      <c r="C27">
        <v>20.82</v>
      </c>
      <c r="D27">
        <v>-5.8000000000000003E-2</v>
      </c>
      <c r="E27">
        <v>20.53</v>
      </c>
      <c r="F27">
        <v>-0.1</v>
      </c>
      <c r="G27">
        <v>21.84</v>
      </c>
      <c r="H27">
        <v>22.54</v>
      </c>
      <c r="I27">
        <v>53.52</v>
      </c>
    </row>
    <row r="28" spans="1:9" x14ac:dyDescent="0.25">
      <c r="A28" s="2">
        <v>42540</v>
      </c>
      <c r="B28" s="1">
        <v>0.14583333333333334</v>
      </c>
      <c r="C28">
        <v>20.82</v>
      </c>
      <c r="D28">
        <v>-5.8000000000000003E-2</v>
      </c>
      <c r="E28">
        <v>20.53</v>
      </c>
      <c r="F28">
        <v>-0.1</v>
      </c>
      <c r="G28">
        <v>21.84</v>
      </c>
      <c r="H28">
        <v>22.54</v>
      </c>
      <c r="I28">
        <v>53.11</v>
      </c>
    </row>
    <row r="29" spans="1:9" x14ac:dyDescent="0.25">
      <c r="A29" s="2">
        <v>42540</v>
      </c>
      <c r="B29" s="1">
        <v>0.15625</v>
      </c>
      <c r="C29">
        <v>20.82</v>
      </c>
      <c r="D29">
        <v>-5.8000000000000003E-2</v>
      </c>
      <c r="E29">
        <v>20.53</v>
      </c>
      <c r="F29">
        <v>-0.1</v>
      </c>
      <c r="G29">
        <v>21.84</v>
      </c>
      <c r="H29">
        <v>22.54</v>
      </c>
      <c r="I29">
        <v>53.11</v>
      </c>
    </row>
    <row r="30" spans="1:9" x14ac:dyDescent="0.25">
      <c r="A30" s="2">
        <v>42540</v>
      </c>
      <c r="B30" s="1">
        <v>0.16666666666666666</v>
      </c>
      <c r="C30">
        <v>20.82</v>
      </c>
      <c r="D30">
        <v>-5.8000000000000003E-2</v>
      </c>
      <c r="E30">
        <v>20.53</v>
      </c>
      <c r="F30">
        <v>-0.1</v>
      </c>
      <c r="G30">
        <v>21.84</v>
      </c>
      <c r="H30">
        <v>22.54</v>
      </c>
      <c r="I30">
        <v>51.7</v>
      </c>
    </row>
    <row r="31" spans="1:9" x14ac:dyDescent="0.25">
      <c r="A31" s="2">
        <v>42540</v>
      </c>
      <c r="B31" s="1">
        <v>0.17708333333333334</v>
      </c>
      <c r="C31">
        <v>20.82</v>
      </c>
      <c r="D31">
        <v>-5.8000000000000003E-2</v>
      </c>
      <c r="E31">
        <v>20.53</v>
      </c>
      <c r="F31">
        <v>-0.1</v>
      </c>
      <c r="G31">
        <v>21.84</v>
      </c>
      <c r="H31">
        <v>22.54</v>
      </c>
      <c r="I31">
        <v>53.11</v>
      </c>
    </row>
    <row r="32" spans="1:9" x14ac:dyDescent="0.25">
      <c r="A32" s="2">
        <v>42540</v>
      </c>
      <c r="B32" s="1">
        <v>0.1875</v>
      </c>
      <c r="C32">
        <v>20.82</v>
      </c>
      <c r="D32">
        <v>-5.8000000000000003E-2</v>
      </c>
      <c r="E32">
        <v>20.53</v>
      </c>
      <c r="F32">
        <v>-0.1</v>
      </c>
      <c r="G32">
        <v>21.84</v>
      </c>
      <c r="H32">
        <v>22.54</v>
      </c>
      <c r="I32">
        <v>52.91</v>
      </c>
    </row>
    <row r="33" spans="1:9" x14ac:dyDescent="0.25">
      <c r="A33" s="2">
        <v>42540</v>
      </c>
      <c r="B33" s="1">
        <v>0.19791666666666666</v>
      </c>
      <c r="C33">
        <v>20.82</v>
      </c>
      <c r="D33">
        <v>-5.8000000000000003E-2</v>
      </c>
      <c r="E33">
        <v>20.53</v>
      </c>
      <c r="F33">
        <v>-0.1</v>
      </c>
      <c r="G33">
        <v>21.84</v>
      </c>
      <c r="H33">
        <v>22.54</v>
      </c>
      <c r="I33">
        <v>52.51</v>
      </c>
    </row>
    <row r="34" spans="1:9" x14ac:dyDescent="0.25">
      <c r="A34" s="2">
        <v>42540</v>
      </c>
      <c r="B34" s="1">
        <v>0.20833333333333334</v>
      </c>
      <c r="C34">
        <v>20.82</v>
      </c>
      <c r="D34">
        <v>-5.8000000000000003E-2</v>
      </c>
      <c r="E34">
        <v>20.53</v>
      </c>
      <c r="F34">
        <v>-0.1</v>
      </c>
      <c r="G34">
        <v>21.84</v>
      </c>
      <c r="H34">
        <v>22.54</v>
      </c>
      <c r="I34">
        <v>52.3</v>
      </c>
    </row>
    <row r="35" spans="1:9" x14ac:dyDescent="0.25">
      <c r="A35" s="2">
        <v>42540</v>
      </c>
      <c r="B35" s="1">
        <v>0.21875</v>
      </c>
      <c r="C35">
        <v>20.82</v>
      </c>
      <c r="D35">
        <v>-5.8000000000000003E-2</v>
      </c>
      <c r="E35">
        <v>20.53</v>
      </c>
      <c r="F35">
        <v>-0.1</v>
      </c>
      <c r="G35">
        <v>21.84</v>
      </c>
      <c r="H35">
        <v>22.54</v>
      </c>
      <c r="I35">
        <v>52.11</v>
      </c>
    </row>
    <row r="36" spans="1:9" x14ac:dyDescent="0.25">
      <c r="A36" s="2">
        <v>42540</v>
      </c>
      <c r="B36" s="1">
        <v>0.22916666666666666</v>
      </c>
      <c r="C36">
        <v>20.82</v>
      </c>
      <c r="D36">
        <v>-5.8000000000000003E-2</v>
      </c>
      <c r="E36">
        <v>20.53</v>
      </c>
      <c r="F36">
        <v>-0.1</v>
      </c>
      <c r="G36">
        <v>21.84</v>
      </c>
      <c r="H36">
        <v>22.54</v>
      </c>
      <c r="I36">
        <v>51.91</v>
      </c>
    </row>
    <row r="37" spans="1:9" x14ac:dyDescent="0.25">
      <c r="A37" s="2">
        <v>42540</v>
      </c>
      <c r="B37" s="1">
        <v>0.23958333333333334</v>
      </c>
      <c r="C37">
        <v>20.82</v>
      </c>
      <c r="D37">
        <v>-5.8000000000000003E-2</v>
      </c>
      <c r="E37">
        <v>20.53</v>
      </c>
      <c r="F37">
        <v>-0.1</v>
      </c>
      <c r="G37">
        <v>21.84</v>
      </c>
      <c r="H37">
        <v>22.54</v>
      </c>
      <c r="I37">
        <v>51.71</v>
      </c>
    </row>
    <row r="38" spans="1:9" x14ac:dyDescent="0.25">
      <c r="A38" s="2">
        <v>42540</v>
      </c>
      <c r="B38" s="1">
        <v>0.25</v>
      </c>
      <c r="C38">
        <v>20.82</v>
      </c>
      <c r="D38">
        <v>-5.8000000000000003E-2</v>
      </c>
      <c r="E38">
        <v>20.53</v>
      </c>
      <c r="F38">
        <v>-0.1</v>
      </c>
      <c r="G38">
        <v>21.84</v>
      </c>
      <c r="H38">
        <v>22.54</v>
      </c>
      <c r="I38">
        <v>53.73</v>
      </c>
    </row>
    <row r="39" spans="1:9" x14ac:dyDescent="0.25">
      <c r="A39" s="2">
        <v>42540</v>
      </c>
      <c r="B39" s="1">
        <v>0.26041666666666669</v>
      </c>
      <c r="C39">
        <v>20.82</v>
      </c>
      <c r="D39">
        <v>-5.8000000000000003E-2</v>
      </c>
      <c r="E39">
        <v>20.53</v>
      </c>
      <c r="F39">
        <v>-0.1</v>
      </c>
      <c r="G39">
        <v>21.84</v>
      </c>
      <c r="H39">
        <v>22.54</v>
      </c>
      <c r="I39">
        <v>54.13</v>
      </c>
    </row>
    <row r="40" spans="1:9" x14ac:dyDescent="0.25">
      <c r="A40" s="2">
        <v>42540</v>
      </c>
      <c r="B40" s="1">
        <v>0.27083333333333331</v>
      </c>
      <c r="C40">
        <v>20.82</v>
      </c>
      <c r="D40">
        <v>-5.8000000000000003E-2</v>
      </c>
      <c r="E40">
        <v>20.53</v>
      </c>
      <c r="F40">
        <v>-0.1</v>
      </c>
      <c r="G40">
        <v>21.84</v>
      </c>
      <c r="H40">
        <v>22.54</v>
      </c>
      <c r="I40">
        <v>52.71</v>
      </c>
    </row>
    <row r="41" spans="1:9" x14ac:dyDescent="0.25">
      <c r="A41" s="2">
        <v>42540</v>
      </c>
      <c r="B41" s="1">
        <v>0.28125</v>
      </c>
      <c r="C41">
        <v>20.82</v>
      </c>
      <c r="D41">
        <v>-5.8000000000000003E-2</v>
      </c>
      <c r="E41">
        <v>20.53</v>
      </c>
      <c r="F41">
        <v>-0.1</v>
      </c>
      <c r="G41">
        <v>21.84</v>
      </c>
      <c r="H41">
        <v>22.54</v>
      </c>
      <c r="I41">
        <v>52.51</v>
      </c>
    </row>
    <row r="42" spans="1:9" x14ac:dyDescent="0.25">
      <c r="A42" s="2">
        <v>42540</v>
      </c>
      <c r="B42" s="1">
        <v>0.29166666666666669</v>
      </c>
      <c r="C42">
        <v>20.82</v>
      </c>
      <c r="D42">
        <v>-5.8000000000000003E-2</v>
      </c>
      <c r="E42">
        <v>20.53</v>
      </c>
      <c r="F42">
        <v>-0.1</v>
      </c>
      <c r="G42">
        <v>21.84</v>
      </c>
      <c r="H42">
        <v>22.54</v>
      </c>
      <c r="I42">
        <v>52.51</v>
      </c>
    </row>
    <row r="43" spans="1:9" x14ac:dyDescent="0.25">
      <c r="A43" s="2">
        <v>42540</v>
      </c>
      <c r="B43" s="1">
        <v>0.30208333333333331</v>
      </c>
      <c r="C43">
        <v>20.82</v>
      </c>
      <c r="D43">
        <v>-5.8000000000000003E-2</v>
      </c>
      <c r="E43">
        <v>20.53</v>
      </c>
      <c r="F43">
        <v>-0.1</v>
      </c>
      <c r="G43">
        <v>21.84</v>
      </c>
      <c r="H43">
        <v>22.54</v>
      </c>
      <c r="I43">
        <v>51.7</v>
      </c>
    </row>
    <row r="44" spans="1:9" x14ac:dyDescent="0.25">
      <c r="A44" s="2">
        <v>42540</v>
      </c>
      <c r="B44" s="1">
        <v>0.3125</v>
      </c>
      <c r="C44">
        <v>20.82</v>
      </c>
      <c r="D44">
        <v>-5.8000000000000003E-2</v>
      </c>
      <c r="E44">
        <v>20.53</v>
      </c>
      <c r="F44">
        <v>-0.1</v>
      </c>
      <c r="G44">
        <v>21.84</v>
      </c>
      <c r="H44">
        <v>22.54</v>
      </c>
      <c r="I44">
        <v>50.68</v>
      </c>
    </row>
    <row r="45" spans="1:9" x14ac:dyDescent="0.25">
      <c r="A45" s="2">
        <v>42540</v>
      </c>
      <c r="B45" s="1">
        <v>0.32291666666666669</v>
      </c>
      <c r="C45">
        <v>20.82</v>
      </c>
      <c r="D45">
        <v>-5.8000000000000003E-2</v>
      </c>
      <c r="E45">
        <v>20.53</v>
      </c>
      <c r="F45">
        <v>-0.1</v>
      </c>
      <c r="G45">
        <v>21.84</v>
      </c>
      <c r="H45">
        <v>22.54</v>
      </c>
      <c r="I45">
        <v>50.06</v>
      </c>
    </row>
    <row r="46" spans="1:9" x14ac:dyDescent="0.25">
      <c r="A46" s="2">
        <v>42540</v>
      </c>
      <c r="B46" s="1">
        <v>0.33333333333333331</v>
      </c>
      <c r="C46">
        <v>20.82</v>
      </c>
      <c r="D46">
        <v>-5.8000000000000003E-2</v>
      </c>
      <c r="E46">
        <v>20.53</v>
      </c>
      <c r="F46">
        <v>-0.1</v>
      </c>
      <c r="G46">
        <v>21.84</v>
      </c>
      <c r="H46">
        <v>22.54</v>
      </c>
      <c r="I46">
        <v>50.45</v>
      </c>
    </row>
    <row r="47" spans="1:9" x14ac:dyDescent="0.25">
      <c r="A47" s="2">
        <v>42540</v>
      </c>
      <c r="B47" s="1">
        <v>0.34375</v>
      </c>
      <c r="C47">
        <v>20.82</v>
      </c>
      <c r="D47">
        <v>-5.8000000000000003E-2</v>
      </c>
      <c r="E47">
        <v>20.53</v>
      </c>
      <c r="F47">
        <v>-0.1</v>
      </c>
      <c r="G47">
        <v>21.84</v>
      </c>
      <c r="H47">
        <v>22.54</v>
      </c>
      <c r="I47">
        <v>49.43</v>
      </c>
    </row>
    <row r="48" spans="1:9" x14ac:dyDescent="0.25">
      <c r="A48" s="2">
        <v>42540</v>
      </c>
      <c r="B48" s="1">
        <v>0.35416666666666669</v>
      </c>
      <c r="C48">
        <v>20.82</v>
      </c>
      <c r="D48">
        <v>-5.8000000000000003E-2</v>
      </c>
      <c r="E48">
        <v>20.53</v>
      </c>
      <c r="F48">
        <v>-0.1</v>
      </c>
      <c r="G48">
        <v>21.84</v>
      </c>
      <c r="H48">
        <v>22.54</v>
      </c>
      <c r="I48">
        <v>51.25</v>
      </c>
    </row>
    <row r="49" spans="1:9" x14ac:dyDescent="0.25">
      <c r="A49" s="2">
        <v>42540</v>
      </c>
      <c r="B49" s="1">
        <v>0.36458333333333331</v>
      </c>
      <c r="C49">
        <v>20.82</v>
      </c>
      <c r="D49">
        <v>-5.8000000000000003E-2</v>
      </c>
      <c r="E49">
        <v>20.53</v>
      </c>
      <c r="F49">
        <v>-0.1</v>
      </c>
      <c r="G49">
        <v>21.84</v>
      </c>
      <c r="H49">
        <v>22.54</v>
      </c>
      <c r="I49">
        <v>50.21</v>
      </c>
    </row>
    <row r="50" spans="1:9" x14ac:dyDescent="0.25">
      <c r="A50" s="2">
        <v>42540</v>
      </c>
      <c r="B50" s="1">
        <v>0.375</v>
      </c>
      <c r="C50">
        <v>20.82</v>
      </c>
      <c r="D50">
        <v>-5.8000000000000003E-2</v>
      </c>
      <c r="E50">
        <v>20.53</v>
      </c>
      <c r="F50">
        <v>-0.1</v>
      </c>
      <c r="G50">
        <v>21.84</v>
      </c>
      <c r="H50">
        <v>22.54</v>
      </c>
      <c r="I50">
        <v>50.41</v>
      </c>
    </row>
    <row r="51" spans="1:9" x14ac:dyDescent="0.25">
      <c r="A51" s="2">
        <v>42540</v>
      </c>
      <c r="B51" s="1">
        <v>0.38541666666666669</v>
      </c>
      <c r="C51">
        <v>20.82</v>
      </c>
      <c r="D51">
        <v>-5.8000000000000003E-2</v>
      </c>
      <c r="E51">
        <v>20.53</v>
      </c>
      <c r="F51">
        <v>-0.1</v>
      </c>
      <c r="G51">
        <v>21.84</v>
      </c>
      <c r="H51">
        <v>22.54</v>
      </c>
      <c r="I51">
        <v>51.23</v>
      </c>
    </row>
    <row r="52" spans="1:9" x14ac:dyDescent="0.25">
      <c r="A52" s="2">
        <v>42540</v>
      </c>
      <c r="B52" s="1">
        <v>0.39583333333333331</v>
      </c>
      <c r="C52">
        <v>20.82</v>
      </c>
      <c r="D52">
        <v>-5.8000000000000003E-2</v>
      </c>
      <c r="E52">
        <v>20.53</v>
      </c>
      <c r="F52">
        <v>-0.1</v>
      </c>
      <c r="G52">
        <v>21.84</v>
      </c>
      <c r="H52">
        <v>22.54</v>
      </c>
      <c r="I52">
        <v>52.06</v>
      </c>
    </row>
    <row r="53" spans="1:9" x14ac:dyDescent="0.25">
      <c r="A53" s="2">
        <v>42540</v>
      </c>
      <c r="B53" s="1">
        <v>0.40625</v>
      </c>
      <c r="C53">
        <v>20.82</v>
      </c>
      <c r="D53">
        <v>-5.8000000000000003E-2</v>
      </c>
      <c r="E53">
        <v>20.53</v>
      </c>
      <c r="F53">
        <v>-0.1</v>
      </c>
      <c r="G53">
        <v>21.84</v>
      </c>
      <c r="H53">
        <v>22.54</v>
      </c>
      <c r="I53">
        <v>52.27</v>
      </c>
    </row>
    <row r="54" spans="1:9" x14ac:dyDescent="0.25">
      <c r="A54" s="2">
        <v>42540</v>
      </c>
      <c r="B54" s="1">
        <v>0.41666666666666669</v>
      </c>
      <c r="C54">
        <v>20.82</v>
      </c>
      <c r="D54">
        <v>-5.8000000000000003E-2</v>
      </c>
      <c r="E54">
        <v>20.53</v>
      </c>
      <c r="F54">
        <v>-0.1</v>
      </c>
      <c r="G54">
        <v>21.84</v>
      </c>
      <c r="H54">
        <v>22.54</v>
      </c>
      <c r="I54">
        <v>52.87</v>
      </c>
    </row>
    <row r="55" spans="1:9" x14ac:dyDescent="0.25">
      <c r="A55" s="2">
        <v>42540</v>
      </c>
      <c r="B55" s="1">
        <v>0.42708333333333331</v>
      </c>
      <c r="C55">
        <v>20.82</v>
      </c>
      <c r="D55">
        <v>-5.8000000000000003E-2</v>
      </c>
      <c r="E55">
        <v>20.53</v>
      </c>
      <c r="F55">
        <v>-0.1</v>
      </c>
      <c r="G55">
        <v>21.84</v>
      </c>
      <c r="H55">
        <v>22.54</v>
      </c>
      <c r="I55">
        <v>53.48</v>
      </c>
    </row>
    <row r="56" spans="1:9" x14ac:dyDescent="0.25">
      <c r="A56" s="2">
        <v>42540</v>
      </c>
      <c r="B56" s="1">
        <v>0.4375</v>
      </c>
      <c r="C56">
        <v>20.82</v>
      </c>
      <c r="D56">
        <v>-5.8000000000000003E-2</v>
      </c>
      <c r="E56">
        <v>20.53</v>
      </c>
      <c r="F56">
        <v>-0.1</v>
      </c>
      <c r="G56">
        <v>21.84</v>
      </c>
      <c r="H56">
        <v>22.54</v>
      </c>
      <c r="I56">
        <v>53.67</v>
      </c>
    </row>
    <row r="57" spans="1:9" x14ac:dyDescent="0.25">
      <c r="A57" s="2">
        <v>42540</v>
      </c>
      <c r="B57" s="1">
        <v>0.44791666666666669</v>
      </c>
      <c r="C57">
        <v>20.82</v>
      </c>
      <c r="D57">
        <v>-5.8000000000000003E-2</v>
      </c>
      <c r="E57">
        <v>20.53</v>
      </c>
      <c r="F57">
        <v>-0.1</v>
      </c>
      <c r="G57">
        <v>21.84</v>
      </c>
      <c r="H57">
        <v>22.54</v>
      </c>
      <c r="I57">
        <v>54.68</v>
      </c>
    </row>
    <row r="58" spans="1:9" x14ac:dyDescent="0.25">
      <c r="A58" s="2">
        <v>42540</v>
      </c>
      <c r="B58" s="1">
        <v>0.45833333333333331</v>
      </c>
      <c r="C58">
        <v>20.82</v>
      </c>
      <c r="D58">
        <v>-5.8000000000000003E-2</v>
      </c>
      <c r="E58">
        <v>20.53</v>
      </c>
      <c r="F58">
        <v>-0.1</v>
      </c>
      <c r="G58">
        <v>21.84</v>
      </c>
      <c r="H58">
        <v>22.54</v>
      </c>
      <c r="I58">
        <v>55.32</v>
      </c>
    </row>
    <row r="59" spans="1:9" x14ac:dyDescent="0.25">
      <c r="A59" s="2">
        <v>42540</v>
      </c>
      <c r="B59" s="1">
        <v>0.46875</v>
      </c>
      <c r="C59">
        <v>20.82</v>
      </c>
      <c r="D59">
        <v>-5.8000000000000003E-2</v>
      </c>
      <c r="E59">
        <v>20.53</v>
      </c>
      <c r="F59">
        <v>-0.1</v>
      </c>
      <c r="G59">
        <v>21.84</v>
      </c>
      <c r="H59">
        <v>22.54</v>
      </c>
      <c r="I59">
        <v>55.71</v>
      </c>
    </row>
    <row r="60" spans="1:9" x14ac:dyDescent="0.25">
      <c r="A60" s="2">
        <v>42540</v>
      </c>
      <c r="B60" s="1">
        <v>0.47916666666666669</v>
      </c>
      <c r="C60">
        <v>20.82</v>
      </c>
      <c r="D60">
        <v>-5.8000000000000003E-2</v>
      </c>
      <c r="E60">
        <v>20.53</v>
      </c>
      <c r="F60">
        <v>-0.1</v>
      </c>
      <c r="G60">
        <v>21.84</v>
      </c>
      <c r="H60">
        <v>22.54</v>
      </c>
      <c r="I60">
        <v>57.34</v>
      </c>
    </row>
    <row r="61" spans="1:9" x14ac:dyDescent="0.25">
      <c r="A61" s="2">
        <v>42540</v>
      </c>
      <c r="B61" s="1">
        <v>0.48958333333333331</v>
      </c>
      <c r="C61">
        <v>20.82</v>
      </c>
      <c r="D61">
        <v>-5.8000000000000003E-2</v>
      </c>
      <c r="E61">
        <v>20.53</v>
      </c>
      <c r="F61">
        <v>-0.1</v>
      </c>
      <c r="G61">
        <v>21.84</v>
      </c>
      <c r="H61">
        <v>22.54</v>
      </c>
      <c r="I61">
        <v>58.13</v>
      </c>
    </row>
    <row r="62" spans="1:9" x14ac:dyDescent="0.25">
      <c r="A62" s="2">
        <v>42540</v>
      </c>
      <c r="B62" s="1">
        <v>0.5</v>
      </c>
      <c r="C62">
        <v>20.82</v>
      </c>
      <c r="D62">
        <v>-5.8000000000000003E-2</v>
      </c>
      <c r="E62">
        <v>20.53</v>
      </c>
      <c r="F62">
        <v>-0.1</v>
      </c>
      <c r="G62">
        <v>21.84</v>
      </c>
      <c r="H62">
        <v>22.54</v>
      </c>
      <c r="I62">
        <v>58.95</v>
      </c>
    </row>
    <row r="63" spans="1:9" x14ac:dyDescent="0.25">
      <c r="A63" s="2">
        <v>42540</v>
      </c>
      <c r="B63" s="1">
        <v>0.51041666666666663</v>
      </c>
      <c r="C63">
        <v>20.82</v>
      </c>
      <c r="D63">
        <v>-5.8000000000000003E-2</v>
      </c>
      <c r="E63">
        <v>20.53</v>
      </c>
      <c r="F63">
        <v>-0.1</v>
      </c>
      <c r="G63">
        <v>21.84</v>
      </c>
      <c r="H63">
        <v>22.54</v>
      </c>
      <c r="I63">
        <v>59.36</v>
      </c>
    </row>
    <row r="64" spans="1:9" x14ac:dyDescent="0.25">
      <c r="A64" s="2">
        <v>42540</v>
      </c>
      <c r="B64" s="1">
        <v>0.52083333333333337</v>
      </c>
      <c r="C64">
        <v>20.82</v>
      </c>
      <c r="D64">
        <v>-5.8000000000000003E-2</v>
      </c>
      <c r="E64">
        <v>20.53</v>
      </c>
      <c r="F64">
        <v>-0.1</v>
      </c>
      <c r="G64">
        <v>21.84</v>
      </c>
      <c r="H64">
        <v>22.54</v>
      </c>
      <c r="I64">
        <v>60.37</v>
      </c>
    </row>
    <row r="65" spans="1:9" x14ac:dyDescent="0.25">
      <c r="A65" s="2">
        <v>42540</v>
      </c>
      <c r="B65" s="1">
        <v>0.53125</v>
      </c>
      <c r="C65">
        <v>20.82</v>
      </c>
      <c r="D65">
        <v>-5.8000000000000003E-2</v>
      </c>
      <c r="E65">
        <v>20.53</v>
      </c>
      <c r="F65">
        <v>-0.1</v>
      </c>
      <c r="G65">
        <v>21.84</v>
      </c>
      <c r="H65">
        <v>22.54</v>
      </c>
      <c r="I65">
        <v>60.98</v>
      </c>
    </row>
    <row r="66" spans="1:9" x14ac:dyDescent="0.25">
      <c r="A66" s="2">
        <v>42540</v>
      </c>
      <c r="B66" s="1">
        <v>0.54166666666666663</v>
      </c>
      <c r="C66">
        <v>20.82</v>
      </c>
      <c r="D66">
        <v>-5.8000000000000003E-2</v>
      </c>
      <c r="E66">
        <v>20.53</v>
      </c>
      <c r="F66">
        <v>-0.1</v>
      </c>
      <c r="G66">
        <v>21.84</v>
      </c>
      <c r="H66">
        <v>22.54</v>
      </c>
      <c r="I66">
        <v>61.79</v>
      </c>
    </row>
    <row r="67" spans="1:9" x14ac:dyDescent="0.25">
      <c r="A67" s="2">
        <v>42540</v>
      </c>
      <c r="B67" s="1">
        <v>0.55208333333333337</v>
      </c>
      <c r="C67">
        <v>20.82</v>
      </c>
      <c r="D67">
        <v>-5.8000000000000003E-2</v>
      </c>
      <c r="E67">
        <v>20.53</v>
      </c>
      <c r="F67">
        <v>-0.1</v>
      </c>
      <c r="G67">
        <v>21.84</v>
      </c>
      <c r="H67">
        <v>22.54</v>
      </c>
      <c r="I67">
        <v>62.8</v>
      </c>
    </row>
    <row r="68" spans="1:9" x14ac:dyDescent="0.25">
      <c r="A68" s="2">
        <v>42540</v>
      </c>
      <c r="B68" s="1">
        <v>0.5625</v>
      </c>
      <c r="C68">
        <v>20.82</v>
      </c>
      <c r="D68">
        <v>-5.8000000000000003E-2</v>
      </c>
      <c r="E68">
        <v>20.53</v>
      </c>
      <c r="F68">
        <v>-0.1</v>
      </c>
      <c r="G68">
        <v>21.84</v>
      </c>
      <c r="H68">
        <v>22.54</v>
      </c>
      <c r="I68">
        <v>62.98</v>
      </c>
    </row>
    <row r="69" spans="1:9" x14ac:dyDescent="0.25">
      <c r="A69" s="2">
        <v>42540</v>
      </c>
      <c r="B69" s="1">
        <v>0.57291666666666663</v>
      </c>
      <c r="C69">
        <v>20.82</v>
      </c>
      <c r="D69">
        <v>-5.8000000000000003E-2</v>
      </c>
      <c r="E69">
        <v>20.53</v>
      </c>
      <c r="F69">
        <v>-0.1</v>
      </c>
      <c r="G69">
        <v>21.84</v>
      </c>
      <c r="H69">
        <v>22.54</v>
      </c>
      <c r="I69">
        <v>64.58</v>
      </c>
    </row>
    <row r="70" spans="1:9" x14ac:dyDescent="0.25">
      <c r="A70" s="2">
        <v>42540</v>
      </c>
      <c r="B70" s="1">
        <v>0.58333333333333337</v>
      </c>
      <c r="C70">
        <v>20.82</v>
      </c>
      <c r="D70">
        <v>-5.8000000000000003E-2</v>
      </c>
      <c r="E70">
        <v>20.53</v>
      </c>
      <c r="F70">
        <v>-0.1</v>
      </c>
      <c r="G70">
        <v>21.84</v>
      </c>
      <c r="H70">
        <v>22.54</v>
      </c>
      <c r="I70">
        <v>64.38</v>
      </c>
    </row>
    <row r="71" spans="1:9" x14ac:dyDescent="0.25">
      <c r="A71" s="2">
        <v>42540</v>
      </c>
      <c r="B71" s="1">
        <v>0.59375</v>
      </c>
      <c r="C71">
        <v>20.82</v>
      </c>
      <c r="D71">
        <v>-5.8000000000000003E-2</v>
      </c>
      <c r="E71">
        <v>20.53</v>
      </c>
      <c r="F71">
        <v>-0.1</v>
      </c>
      <c r="G71">
        <v>21.84</v>
      </c>
      <c r="H71">
        <v>22.54</v>
      </c>
      <c r="I71">
        <v>61.9</v>
      </c>
    </row>
    <row r="72" spans="1:9" x14ac:dyDescent="0.25">
      <c r="A72" s="2">
        <v>42540</v>
      </c>
      <c r="B72" s="1">
        <v>0.60416666666666663</v>
      </c>
      <c r="C72">
        <v>20.82</v>
      </c>
      <c r="D72">
        <v>-5.8000000000000003E-2</v>
      </c>
      <c r="E72">
        <v>20.53</v>
      </c>
      <c r="F72">
        <v>-0.1</v>
      </c>
      <c r="G72">
        <v>21.84</v>
      </c>
      <c r="H72">
        <v>22.54</v>
      </c>
      <c r="I72">
        <v>64.319999999999993</v>
      </c>
    </row>
    <row r="73" spans="1:9" x14ac:dyDescent="0.25">
      <c r="A73" s="2">
        <v>42540</v>
      </c>
      <c r="B73" s="1">
        <v>0.61458333333333337</v>
      </c>
      <c r="C73">
        <v>20.82</v>
      </c>
      <c r="D73">
        <v>-5.8000000000000003E-2</v>
      </c>
      <c r="E73">
        <v>20.53</v>
      </c>
      <c r="F73">
        <v>-0.1</v>
      </c>
      <c r="G73">
        <v>21.84</v>
      </c>
      <c r="H73">
        <v>22.54</v>
      </c>
      <c r="I73">
        <v>64.319999999999993</v>
      </c>
    </row>
    <row r="74" spans="1:9" x14ac:dyDescent="0.25">
      <c r="A74" s="2">
        <v>42540</v>
      </c>
      <c r="B74" s="1">
        <v>0.625</v>
      </c>
      <c r="C74">
        <v>20.82</v>
      </c>
      <c r="D74">
        <v>-5.8000000000000003E-2</v>
      </c>
      <c r="E74">
        <v>20.53</v>
      </c>
      <c r="F74">
        <v>-0.1</v>
      </c>
      <c r="G74">
        <v>21.84</v>
      </c>
      <c r="H74">
        <v>22.54</v>
      </c>
      <c r="I74">
        <v>64.319999999999993</v>
      </c>
    </row>
    <row r="75" spans="1:9" x14ac:dyDescent="0.25">
      <c r="A75" s="2">
        <v>42540</v>
      </c>
      <c r="B75" s="1">
        <v>0.63541666666666663</v>
      </c>
      <c r="C75">
        <v>20.82</v>
      </c>
      <c r="D75">
        <v>-5.8000000000000003E-2</v>
      </c>
      <c r="E75">
        <v>20.53</v>
      </c>
      <c r="F75">
        <v>-0.1</v>
      </c>
      <c r="G75">
        <v>21.84</v>
      </c>
      <c r="H75">
        <v>22.54</v>
      </c>
      <c r="I75">
        <v>64.53</v>
      </c>
    </row>
    <row r="76" spans="1:9" x14ac:dyDescent="0.25">
      <c r="A76" s="2">
        <v>42540</v>
      </c>
      <c r="B76" s="1">
        <v>0.64583333333333337</v>
      </c>
      <c r="C76">
        <v>20.82</v>
      </c>
      <c r="D76">
        <v>-5.8000000000000003E-2</v>
      </c>
      <c r="E76">
        <v>20.53</v>
      </c>
      <c r="F76">
        <v>-0.1</v>
      </c>
      <c r="G76">
        <v>21.84</v>
      </c>
      <c r="H76">
        <v>22.54</v>
      </c>
      <c r="I76">
        <v>64.11</v>
      </c>
    </row>
    <row r="77" spans="1:9" x14ac:dyDescent="0.25">
      <c r="A77" s="2">
        <v>42540</v>
      </c>
      <c r="B77" s="1">
        <v>0.65625</v>
      </c>
      <c r="C77">
        <v>20.82</v>
      </c>
      <c r="D77">
        <v>-5.8000000000000003E-2</v>
      </c>
      <c r="E77">
        <v>20.53</v>
      </c>
      <c r="F77">
        <v>-0.1</v>
      </c>
      <c r="G77">
        <v>21.84</v>
      </c>
      <c r="H77">
        <v>22.54</v>
      </c>
      <c r="I77">
        <v>63.68</v>
      </c>
    </row>
    <row r="78" spans="1:9" x14ac:dyDescent="0.25">
      <c r="A78" s="2">
        <v>42540</v>
      </c>
      <c r="B78" s="1">
        <v>0.66666666666666663</v>
      </c>
      <c r="C78">
        <v>20.82</v>
      </c>
      <c r="D78">
        <v>-5.8000000000000003E-2</v>
      </c>
      <c r="E78">
        <v>20.53</v>
      </c>
      <c r="F78">
        <v>-0.1</v>
      </c>
      <c r="G78">
        <v>21.84</v>
      </c>
      <c r="H78">
        <v>22.54</v>
      </c>
      <c r="I78">
        <v>65.3</v>
      </c>
    </row>
    <row r="79" spans="1:9" x14ac:dyDescent="0.25">
      <c r="A79" s="2">
        <v>42540</v>
      </c>
      <c r="B79" s="1">
        <v>0.67708333333333337</v>
      </c>
      <c r="C79">
        <v>20.82</v>
      </c>
      <c r="D79">
        <v>-5.8000000000000003E-2</v>
      </c>
      <c r="E79">
        <v>20.53</v>
      </c>
      <c r="F79">
        <v>-0.1</v>
      </c>
      <c r="G79">
        <v>21.84</v>
      </c>
      <c r="H79">
        <v>22.54</v>
      </c>
      <c r="I79">
        <v>65.91</v>
      </c>
    </row>
    <row r="80" spans="1:9" x14ac:dyDescent="0.25">
      <c r="A80" s="2">
        <v>42540</v>
      </c>
      <c r="B80" s="1">
        <v>0.6875</v>
      </c>
      <c r="C80">
        <v>20.82</v>
      </c>
      <c r="D80">
        <v>-5.8000000000000003E-2</v>
      </c>
      <c r="E80">
        <v>20.53</v>
      </c>
      <c r="F80">
        <v>-0.1</v>
      </c>
      <c r="G80">
        <v>21.84</v>
      </c>
      <c r="H80">
        <v>22.54</v>
      </c>
      <c r="I80">
        <v>64.42</v>
      </c>
    </row>
    <row r="81" spans="1:9" x14ac:dyDescent="0.25">
      <c r="A81" s="2">
        <v>42540</v>
      </c>
      <c r="B81" s="1">
        <v>0.69791666666666663</v>
      </c>
      <c r="C81">
        <v>20.82</v>
      </c>
      <c r="D81">
        <v>-5.8000000000000003E-2</v>
      </c>
      <c r="E81">
        <v>20.53</v>
      </c>
      <c r="F81">
        <v>-0.1</v>
      </c>
      <c r="G81">
        <v>21.84</v>
      </c>
      <c r="H81">
        <v>22.54</v>
      </c>
      <c r="I81">
        <v>64.63</v>
      </c>
    </row>
    <row r="82" spans="1:9" x14ac:dyDescent="0.25">
      <c r="A82" s="2">
        <v>42540</v>
      </c>
      <c r="B82" s="1">
        <v>0.70833333333333337</v>
      </c>
      <c r="C82">
        <v>20.82</v>
      </c>
      <c r="D82">
        <v>-5.8000000000000003E-2</v>
      </c>
      <c r="E82">
        <v>20.53</v>
      </c>
      <c r="F82">
        <v>-0.1</v>
      </c>
      <c r="G82">
        <v>21.84</v>
      </c>
      <c r="H82">
        <v>22.54</v>
      </c>
      <c r="I82">
        <v>63.79</v>
      </c>
    </row>
    <row r="83" spans="1:9" x14ac:dyDescent="0.25">
      <c r="A83" s="2">
        <v>42540</v>
      </c>
      <c r="B83" s="1">
        <v>0.71875</v>
      </c>
      <c r="C83">
        <v>20.82</v>
      </c>
      <c r="D83">
        <v>-5.8000000000000003E-2</v>
      </c>
      <c r="E83">
        <v>20.53</v>
      </c>
      <c r="F83">
        <v>-0.1</v>
      </c>
      <c r="G83">
        <v>21.84</v>
      </c>
      <c r="H83">
        <v>22.54</v>
      </c>
      <c r="I83">
        <v>64.2</v>
      </c>
    </row>
    <row r="84" spans="1:9" x14ac:dyDescent="0.25">
      <c r="A84" s="2">
        <v>42540</v>
      </c>
      <c r="B84" s="1">
        <v>0.72916666666666663</v>
      </c>
      <c r="C84">
        <v>20.82</v>
      </c>
      <c r="D84">
        <v>-5.8000000000000003E-2</v>
      </c>
      <c r="E84">
        <v>20.53</v>
      </c>
      <c r="F84">
        <v>-0.1</v>
      </c>
      <c r="G84">
        <v>21.84</v>
      </c>
      <c r="H84">
        <v>22.54</v>
      </c>
      <c r="I84">
        <v>65.209999999999994</v>
      </c>
    </row>
    <row r="85" spans="1:9" x14ac:dyDescent="0.25">
      <c r="A85" s="2">
        <v>42540</v>
      </c>
      <c r="B85" s="1">
        <v>0.73958333333333337</v>
      </c>
      <c r="C85">
        <v>20.82</v>
      </c>
      <c r="D85">
        <v>-5.8000000000000003E-2</v>
      </c>
      <c r="E85">
        <v>20.53</v>
      </c>
      <c r="F85">
        <v>-0.1</v>
      </c>
      <c r="G85">
        <v>21.84</v>
      </c>
      <c r="H85">
        <v>22.54</v>
      </c>
      <c r="I85">
        <v>66.23</v>
      </c>
    </row>
    <row r="86" spans="1:9" x14ac:dyDescent="0.25">
      <c r="A86" s="2">
        <v>42540</v>
      </c>
      <c r="B86" s="1">
        <v>0.75</v>
      </c>
      <c r="C86">
        <v>20.82</v>
      </c>
      <c r="D86">
        <v>-5.8000000000000003E-2</v>
      </c>
      <c r="E86">
        <v>20.53</v>
      </c>
      <c r="F86">
        <v>-0.1</v>
      </c>
      <c r="G86">
        <v>21.84</v>
      </c>
      <c r="H86">
        <v>22.54</v>
      </c>
      <c r="I86">
        <v>61.69</v>
      </c>
    </row>
    <row r="87" spans="1:9" x14ac:dyDescent="0.25">
      <c r="A87" s="2">
        <v>42540</v>
      </c>
      <c r="B87" s="1">
        <v>0.76041666666666663</v>
      </c>
      <c r="C87">
        <v>20.82</v>
      </c>
      <c r="D87">
        <v>-5.8000000000000003E-2</v>
      </c>
      <c r="E87">
        <v>20.53</v>
      </c>
      <c r="F87">
        <v>-0.1</v>
      </c>
      <c r="G87">
        <v>21.84</v>
      </c>
      <c r="H87">
        <v>22.54</v>
      </c>
      <c r="I87">
        <v>65.36</v>
      </c>
    </row>
    <row r="88" spans="1:9" x14ac:dyDescent="0.25">
      <c r="A88" s="2">
        <v>42540</v>
      </c>
      <c r="B88" s="1">
        <v>0.77083333333333337</v>
      </c>
      <c r="C88">
        <v>20.82</v>
      </c>
      <c r="D88">
        <v>-5.8000000000000003E-2</v>
      </c>
      <c r="E88">
        <v>20.53</v>
      </c>
      <c r="F88">
        <v>-0.1</v>
      </c>
      <c r="G88">
        <v>21.84</v>
      </c>
      <c r="H88">
        <v>22.54</v>
      </c>
      <c r="I88">
        <v>64.540000000000006</v>
      </c>
    </row>
    <row r="89" spans="1:9" x14ac:dyDescent="0.25">
      <c r="A89" s="2">
        <v>42540</v>
      </c>
      <c r="B89" s="1">
        <v>0.78125</v>
      </c>
      <c r="C89">
        <v>20.82</v>
      </c>
      <c r="D89">
        <v>-5.8000000000000003E-2</v>
      </c>
      <c r="E89">
        <v>20.53</v>
      </c>
      <c r="F89">
        <v>-0.1</v>
      </c>
      <c r="G89">
        <v>21.84</v>
      </c>
      <c r="H89">
        <v>22.54</v>
      </c>
      <c r="I89">
        <v>65.55</v>
      </c>
    </row>
    <row r="90" spans="1:9" x14ac:dyDescent="0.25">
      <c r="A90" s="2">
        <v>42540</v>
      </c>
      <c r="B90" s="1">
        <v>0.79166666666666663</v>
      </c>
      <c r="C90">
        <v>20.82</v>
      </c>
      <c r="D90">
        <v>-5.8000000000000003E-2</v>
      </c>
      <c r="E90">
        <v>20.53</v>
      </c>
      <c r="F90">
        <v>-0.1</v>
      </c>
      <c r="G90">
        <v>21.84</v>
      </c>
      <c r="H90">
        <v>22.54</v>
      </c>
      <c r="I90">
        <v>65.349999999999994</v>
      </c>
    </row>
    <row r="91" spans="1:9" x14ac:dyDescent="0.25">
      <c r="A91" s="2">
        <v>42540</v>
      </c>
      <c r="B91" s="1">
        <v>0.80208333333333337</v>
      </c>
      <c r="C91">
        <v>20.82</v>
      </c>
      <c r="D91">
        <v>-5.8000000000000003E-2</v>
      </c>
      <c r="E91">
        <v>20.53</v>
      </c>
      <c r="F91">
        <v>-0.1</v>
      </c>
      <c r="G91">
        <v>21.84</v>
      </c>
      <c r="H91">
        <v>22.54</v>
      </c>
      <c r="I91">
        <v>65.95</v>
      </c>
    </row>
    <row r="92" spans="1:9" x14ac:dyDescent="0.25">
      <c r="A92" s="2">
        <v>42540</v>
      </c>
      <c r="B92" s="1">
        <v>0.8125</v>
      </c>
      <c r="C92">
        <v>20.82</v>
      </c>
      <c r="D92">
        <v>-5.8000000000000003E-2</v>
      </c>
      <c r="E92">
        <v>20.53</v>
      </c>
      <c r="F92">
        <v>-0.1</v>
      </c>
      <c r="G92">
        <v>21.84</v>
      </c>
      <c r="H92">
        <v>22.54</v>
      </c>
      <c r="I92">
        <v>66.150000000000006</v>
      </c>
    </row>
    <row r="93" spans="1:9" x14ac:dyDescent="0.25">
      <c r="A93" s="2">
        <v>42540</v>
      </c>
      <c r="B93" s="1">
        <v>0.82291666666666663</v>
      </c>
      <c r="C93">
        <v>20.82</v>
      </c>
      <c r="D93">
        <v>-5.8000000000000003E-2</v>
      </c>
      <c r="E93">
        <v>20.53</v>
      </c>
      <c r="F93">
        <v>-0.1</v>
      </c>
      <c r="G93">
        <v>21.84</v>
      </c>
      <c r="H93">
        <v>22.54</v>
      </c>
      <c r="I93">
        <v>66.959999999999994</v>
      </c>
    </row>
    <row r="94" spans="1:9" x14ac:dyDescent="0.25">
      <c r="A94" s="2">
        <v>42540</v>
      </c>
      <c r="B94" s="1">
        <v>0.83333333333333337</v>
      </c>
      <c r="C94">
        <v>20.82</v>
      </c>
      <c r="D94">
        <v>-5.8000000000000003E-2</v>
      </c>
      <c r="E94">
        <v>20.53</v>
      </c>
      <c r="F94">
        <v>-0.1</v>
      </c>
      <c r="G94">
        <v>21.84</v>
      </c>
      <c r="H94">
        <v>22.54</v>
      </c>
      <c r="I94">
        <v>67.56</v>
      </c>
    </row>
    <row r="95" spans="1:9" x14ac:dyDescent="0.25">
      <c r="A95" s="2">
        <v>42540</v>
      </c>
      <c r="B95" s="1">
        <v>0.84375</v>
      </c>
      <c r="C95">
        <v>20.82</v>
      </c>
      <c r="D95">
        <v>-5.8000000000000003E-2</v>
      </c>
      <c r="E95">
        <v>20.53</v>
      </c>
      <c r="F95">
        <v>-0.1</v>
      </c>
      <c r="G95">
        <v>21.84</v>
      </c>
      <c r="H95">
        <v>22.54</v>
      </c>
      <c r="I95">
        <v>66.95</v>
      </c>
    </row>
    <row r="96" spans="1:9" x14ac:dyDescent="0.25">
      <c r="A96" s="2">
        <v>42540</v>
      </c>
      <c r="B96" s="1">
        <v>0.85416666666666663</v>
      </c>
      <c r="C96">
        <v>20.82</v>
      </c>
      <c r="D96">
        <v>-5.8000000000000003E-2</v>
      </c>
      <c r="E96">
        <v>20.53</v>
      </c>
      <c r="F96">
        <v>-0.1</v>
      </c>
      <c r="G96">
        <v>21.84</v>
      </c>
      <c r="H96">
        <v>22.54</v>
      </c>
      <c r="I96">
        <v>67.98</v>
      </c>
    </row>
    <row r="97" spans="1:9" x14ac:dyDescent="0.25">
      <c r="A97" s="2">
        <v>42540</v>
      </c>
      <c r="B97" s="1">
        <v>0.86458333333333337</v>
      </c>
      <c r="C97">
        <v>20.82</v>
      </c>
      <c r="D97">
        <v>-5.8000000000000003E-2</v>
      </c>
      <c r="E97">
        <v>20.53</v>
      </c>
      <c r="F97">
        <v>-0.1</v>
      </c>
      <c r="G97">
        <v>21.84</v>
      </c>
      <c r="H97">
        <v>22.54</v>
      </c>
      <c r="I97">
        <v>67.17</v>
      </c>
    </row>
    <row r="98" spans="1:9" x14ac:dyDescent="0.25">
      <c r="A98" s="2">
        <v>42540</v>
      </c>
      <c r="B98" s="1">
        <v>0.875</v>
      </c>
      <c r="C98">
        <v>20.82</v>
      </c>
      <c r="D98">
        <v>-5.8000000000000003E-2</v>
      </c>
      <c r="E98">
        <v>20.53</v>
      </c>
      <c r="F98">
        <v>-0.1</v>
      </c>
      <c r="G98">
        <v>21.84</v>
      </c>
      <c r="H98">
        <v>22.54</v>
      </c>
      <c r="I98">
        <v>68.599999999999994</v>
      </c>
    </row>
    <row r="99" spans="1:9" x14ac:dyDescent="0.25">
      <c r="A99" s="2">
        <v>42540</v>
      </c>
      <c r="B99" s="1">
        <v>0.88541666666666663</v>
      </c>
      <c r="C99">
        <v>20.82</v>
      </c>
      <c r="D99">
        <v>-5.8000000000000003E-2</v>
      </c>
      <c r="E99">
        <v>20.53</v>
      </c>
      <c r="F99">
        <v>-0.1</v>
      </c>
      <c r="G99">
        <v>21.84</v>
      </c>
      <c r="H99">
        <v>22.54</v>
      </c>
      <c r="I99">
        <v>69.010000000000005</v>
      </c>
    </row>
    <row r="100" spans="1:9" x14ac:dyDescent="0.25">
      <c r="A100" s="2">
        <v>42540</v>
      </c>
      <c r="B100" s="1">
        <v>0.89583333333333337</v>
      </c>
      <c r="C100">
        <v>20.82</v>
      </c>
      <c r="D100">
        <v>-5.8000000000000003E-2</v>
      </c>
      <c r="E100">
        <v>20.53</v>
      </c>
      <c r="F100">
        <v>-0.1</v>
      </c>
      <c r="G100">
        <v>21.84</v>
      </c>
      <c r="H100">
        <v>22.54</v>
      </c>
      <c r="I100">
        <v>69.22</v>
      </c>
    </row>
    <row r="101" spans="1:9" x14ac:dyDescent="0.25">
      <c r="A101" s="2">
        <v>42540</v>
      </c>
      <c r="B101" s="1">
        <v>0.90625</v>
      </c>
      <c r="C101">
        <v>20.82</v>
      </c>
      <c r="D101">
        <v>-5.8000000000000003E-2</v>
      </c>
      <c r="E101">
        <v>20.53</v>
      </c>
      <c r="F101">
        <v>-0.1</v>
      </c>
      <c r="G101">
        <v>21.84</v>
      </c>
      <c r="H101">
        <v>22.54</v>
      </c>
      <c r="I101">
        <v>69.430000000000007</v>
      </c>
    </row>
    <row r="102" spans="1:9" x14ac:dyDescent="0.25">
      <c r="A102" s="2">
        <v>42540</v>
      </c>
      <c r="B102" s="1">
        <v>0.91666666666666663</v>
      </c>
      <c r="C102">
        <v>20.82</v>
      </c>
      <c r="D102">
        <v>-5.8000000000000003E-2</v>
      </c>
      <c r="E102">
        <v>20.53</v>
      </c>
      <c r="F102">
        <v>-0.1</v>
      </c>
      <c r="G102">
        <v>21.84</v>
      </c>
      <c r="H102">
        <v>22.54</v>
      </c>
      <c r="I102">
        <v>68.83</v>
      </c>
    </row>
    <row r="103" spans="1:9" x14ac:dyDescent="0.25">
      <c r="A103" s="2">
        <v>42540</v>
      </c>
      <c r="B103" s="1">
        <v>0.92708333333333337</v>
      </c>
      <c r="C103">
        <v>20.82</v>
      </c>
      <c r="D103">
        <v>-5.8000000000000003E-2</v>
      </c>
      <c r="E103">
        <v>20.53</v>
      </c>
      <c r="F103">
        <v>-0.1</v>
      </c>
      <c r="G103">
        <v>21.84</v>
      </c>
      <c r="H103">
        <v>22.54</v>
      </c>
      <c r="I103">
        <v>69.62</v>
      </c>
    </row>
    <row r="104" spans="1:9" x14ac:dyDescent="0.25">
      <c r="A104" s="2">
        <v>42540</v>
      </c>
      <c r="B104" s="1">
        <v>0.9375</v>
      </c>
      <c r="C104">
        <v>20.82</v>
      </c>
      <c r="D104">
        <v>-5.8000000000000003E-2</v>
      </c>
      <c r="E104">
        <v>20.53</v>
      </c>
      <c r="F104">
        <v>-0.1</v>
      </c>
      <c r="G104">
        <v>21.84</v>
      </c>
      <c r="H104">
        <v>22.54</v>
      </c>
      <c r="I104">
        <v>69.42</v>
      </c>
    </row>
    <row r="105" spans="1:9" x14ac:dyDescent="0.25">
      <c r="A105" s="2">
        <v>42540</v>
      </c>
      <c r="B105" s="1">
        <v>0.94791666666666663</v>
      </c>
      <c r="C105">
        <v>20.82</v>
      </c>
      <c r="D105">
        <v>-5.8000000000000003E-2</v>
      </c>
      <c r="E105">
        <v>20.53</v>
      </c>
      <c r="F105">
        <v>-0.1</v>
      </c>
      <c r="G105">
        <v>21.84</v>
      </c>
      <c r="H105">
        <v>22.54</v>
      </c>
      <c r="I105">
        <v>69.819999999999993</v>
      </c>
    </row>
    <row r="106" spans="1:9" x14ac:dyDescent="0.25">
      <c r="A106" s="2">
        <v>42540</v>
      </c>
      <c r="B106" s="1">
        <v>0.95833333333333337</v>
      </c>
      <c r="C106">
        <v>20.82</v>
      </c>
      <c r="D106">
        <v>-5.8000000000000003E-2</v>
      </c>
      <c r="E106">
        <v>20.53</v>
      </c>
      <c r="F106">
        <v>-0.1</v>
      </c>
      <c r="G106">
        <v>21.84</v>
      </c>
      <c r="H106">
        <v>22.54</v>
      </c>
      <c r="I106">
        <v>70.430000000000007</v>
      </c>
    </row>
    <row r="107" spans="1:9" x14ac:dyDescent="0.25">
      <c r="A107" s="2">
        <v>42540</v>
      </c>
      <c r="B107" s="1">
        <v>0.96875</v>
      </c>
      <c r="C107">
        <v>20.82</v>
      </c>
      <c r="D107">
        <v>-5.8000000000000003E-2</v>
      </c>
      <c r="E107">
        <v>20.53</v>
      </c>
      <c r="F107">
        <v>-0.1</v>
      </c>
      <c r="G107">
        <v>21.84</v>
      </c>
      <c r="H107">
        <v>22.54</v>
      </c>
      <c r="I107">
        <v>70.22</v>
      </c>
    </row>
    <row r="108" spans="1:9" x14ac:dyDescent="0.25">
      <c r="A108" s="2">
        <v>42540</v>
      </c>
      <c r="B108" s="1">
        <v>0.97916666666666663</v>
      </c>
      <c r="C108">
        <v>20.82</v>
      </c>
      <c r="D108">
        <v>-5.8000000000000003E-2</v>
      </c>
      <c r="E108">
        <v>20.53</v>
      </c>
      <c r="F108">
        <v>-0.1</v>
      </c>
      <c r="G108">
        <v>21.84</v>
      </c>
      <c r="H108">
        <v>22.54</v>
      </c>
      <c r="I108">
        <v>70.209999999999994</v>
      </c>
    </row>
    <row r="109" spans="1:9" x14ac:dyDescent="0.25">
      <c r="A109" s="2">
        <v>42540</v>
      </c>
      <c r="B109" s="1">
        <v>0.98958333333333337</v>
      </c>
      <c r="C109">
        <v>20.82</v>
      </c>
      <c r="D109">
        <v>-5.8000000000000003E-2</v>
      </c>
      <c r="E109">
        <v>20.53</v>
      </c>
      <c r="F109">
        <v>-0.1</v>
      </c>
      <c r="G109">
        <v>21.84</v>
      </c>
      <c r="H109">
        <v>22.54</v>
      </c>
      <c r="I109">
        <v>68.98</v>
      </c>
    </row>
    <row r="110" spans="1:9" x14ac:dyDescent="0.25">
      <c r="B110" s="3" t="s">
        <v>13</v>
      </c>
      <c r="C110" s="4">
        <f>AVERAGE(C14:C109)</f>
        <v>20.819999999999983</v>
      </c>
      <c r="D110" s="4">
        <f t="shared" ref="D110:I110" si="0">AVERAGE(D14:D109)</f>
        <v>-5.7999999999999906E-2</v>
      </c>
      <c r="E110" s="4">
        <f t="shared" si="0"/>
        <v>20.529999999999976</v>
      </c>
      <c r="F110" s="4">
        <f t="shared" si="0"/>
        <v>-9.9999999999999811E-2</v>
      </c>
      <c r="G110" s="4">
        <f t="shared" si="0"/>
        <v>21.839999999999971</v>
      </c>
      <c r="H110" s="4">
        <f t="shared" si="0"/>
        <v>22.539999999999978</v>
      </c>
      <c r="I110" s="4">
        <f t="shared" si="0"/>
        <v>59.285625000000017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I110"/>
  <sheetViews>
    <sheetView topLeftCell="A85" workbookViewId="0">
      <selection activeCell="H7" sqref="H7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 t="s">
        <v>44</v>
      </c>
    </row>
    <row r="3" spans="1:9" x14ac:dyDescent="0.25">
      <c r="A3" t="s">
        <v>45</v>
      </c>
    </row>
    <row r="4" spans="1:9" x14ac:dyDescent="0.25">
      <c r="A4" t="s">
        <v>46</v>
      </c>
    </row>
    <row r="5" spans="1:9" x14ac:dyDescent="0.25">
      <c r="A5" t="s">
        <v>47</v>
      </c>
    </row>
    <row r="6" spans="1:9" x14ac:dyDescent="0.25">
      <c r="A6" t="s">
        <v>48</v>
      </c>
    </row>
    <row r="7" spans="1:9" x14ac:dyDescent="0.25">
      <c r="A7" t="s">
        <v>49</v>
      </c>
    </row>
    <row r="8" spans="1:9" x14ac:dyDescent="0.25">
      <c r="A8" t="s">
        <v>50</v>
      </c>
    </row>
    <row r="9" spans="1:9" x14ac:dyDescent="0.25">
      <c r="A9" t="s">
        <v>1</v>
      </c>
    </row>
    <row r="10" spans="1:9" x14ac:dyDescent="0.25">
      <c r="A10" t="s">
        <v>33</v>
      </c>
    </row>
    <row r="11" spans="1:9" x14ac:dyDescent="0.25">
      <c r="A11" t="s">
        <v>3</v>
      </c>
    </row>
    <row r="13" spans="1:9" x14ac:dyDescent="0.25">
      <c r="A13" t="s">
        <v>4</v>
      </c>
      <c r="B13" t="s">
        <v>5</v>
      </c>
      <c r="C13" t="s">
        <v>6</v>
      </c>
      <c r="D13" t="s">
        <v>7</v>
      </c>
      <c r="E13" t="s">
        <v>8</v>
      </c>
      <c r="F13" t="s">
        <v>9</v>
      </c>
      <c r="G13" t="s">
        <v>10</v>
      </c>
      <c r="H13" t="s">
        <v>11</v>
      </c>
      <c r="I13" t="s">
        <v>12</v>
      </c>
    </row>
    <row r="14" spans="1:9" x14ac:dyDescent="0.25">
      <c r="A14" s="2">
        <v>42541</v>
      </c>
      <c r="B14" s="1">
        <v>0</v>
      </c>
      <c r="C14">
        <v>20.82</v>
      </c>
      <c r="D14">
        <v>-5.8000000000000003E-2</v>
      </c>
      <c r="E14">
        <v>20.53</v>
      </c>
      <c r="F14">
        <v>-0.1</v>
      </c>
      <c r="G14">
        <v>21.84</v>
      </c>
      <c r="H14">
        <v>22.54</v>
      </c>
      <c r="I14">
        <v>70.010000000000005</v>
      </c>
    </row>
    <row r="15" spans="1:9" x14ac:dyDescent="0.25">
      <c r="A15" s="2">
        <v>42541</v>
      </c>
      <c r="B15" s="1">
        <v>1.0416666666666666E-2</v>
      </c>
      <c r="C15">
        <v>20.82</v>
      </c>
      <c r="D15">
        <v>-5.8000000000000003E-2</v>
      </c>
      <c r="E15">
        <v>20.53</v>
      </c>
      <c r="F15">
        <v>-0.1</v>
      </c>
      <c r="G15">
        <v>21.84</v>
      </c>
      <c r="H15">
        <v>22.54</v>
      </c>
      <c r="I15">
        <v>68.38</v>
      </c>
    </row>
    <row r="16" spans="1:9" x14ac:dyDescent="0.25">
      <c r="A16" s="2">
        <v>42541</v>
      </c>
      <c r="B16" s="1">
        <v>2.0833333333333332E-2</v>
      </c>
      <c r="C16">
        <v>20.82</v>
      </c>
      <c r="D16">
        <v>-5.8000000000000003E-2</v>
      </c>
      <c r="E16">
        <v>20.53</v>
      </c>
      <c r="F16">
        <v>-0.1</v>
      </c>
      <c r="G16">
        <v>21.84</v>
      </c>
      <c r="H16">
        <v>22.54</v>
      </c>
      <c r="I16">
        <v>69.39</v>
      </c>
    </row>
    <row r="17" spans="1:9" x14ac:dyDescent="0.25">
      <c r="A17" s="2">
        <v>42541</v>
      </c>
      <c r="B17" s="1">
        <v>3.125E-2</v>
      </c>
      <c r="C17">
        <v>20.82</v>
      </c>
      <c r="D17">
        <v>-5.8000000000000003E-2</v>
      </c>
      <c r="E17">
        <v>20.53</v>
      </c>
      <c r="F17">
        <v>-0.1</v>
      </c>
      <c r="G17">
        <v>21.84</v>
      </c>
      <c r="H17">
        <v>22.54</v>
      </c>
      <c r="I17">
        <v>68.59</v>
      </c>
    </row>
    <row r="18" spans="1:9" x14ac:dyDescent="0.25">
      <c r="A18" s="2">
        <v>42541</v>
      </c>
      <c r="B18" s="1">
        <v>4.1666666666666664E-2</v>
      </c>
      <c r="C18">
        <v>20.82</v>
      </c>
      <c r="D18">
        <v>-5.8000000000000003E-2</v>
      </c>
      <c r="E18">
        <v>20.53</v>
      </c>
      <c r="F18">
        <v>-0.1</v>
      </c>
      <c r="G18">
        <v>21.84</v>
      </c>
      <c r="H18">
        <v>22.54</v>
      </c>
      <c r="I18">
        <v>67.56</v>
      </c>
    </row>
    <row r="19" spans="1:9" x14ac:dyDescent="0.25">
      <c r="A19" s="2">
        <v>42541</v>
      </c>
      <c r="B19" s="1">
        <v>5.2083333333333336E-2</v>
      </c>
      <c r="C19">
        <v>20.82</v>
      </c>
      <c r="D19">
        <v>-5.8000000000000003E-2</v>
      </c>
      <c r="E19">
        <v>20.53</v>
      </c>
      <c r="F19">
        <v>-0.1</v>
      </c>
      <c r="G19">
        <v>21.84</v>
      </c>
      <c r="H19">
        <v>22.54</v>
      </c>
      <c r="I19">
        <v>68.989999999999995</v>
      </c>
    </row>
    <row r="20" spans="1:9" x14ac:dyDescent="0.25">
      <c r="A20" s="2">
        <v>42541</v>
      </c>
      <c r="B20" s="1">
        <v>6.25E-2</v>
      </c>
      <c r="C20">
        <v>20.82</v>
      </c>
      <c r="D20">
        <v>-5.8000000000000003E-2</v>
      </c>
      <c r="E20">
        <v>20.53</v>
      </c>
      <c r="F20">
        <v>-0.1</v>
      </c>
      <c r="G20">
        <v>21.84</v>
      </c>
      <c r="H20">
        <v>22.54</v>
      </c>
      <c r="I20">
        <v>69.010000000000005</v>
      </c>
    </row>
    <row r="21" spans="1:9" x14ac:dyDescent="0.25">
      <c r="A21" s="2">
        <v>42541</v>
      </c>
      <c r="B21" s="1">
        <v>7.2916666666666671E-2</v>
      </c>
      <c r="C21">
        <v>20.82</v>
      </c>
      <c r="D21">
        <v>-5.8000000000000003E-2</v>
      </c>
      <c r="E21">
        <v>20.53</v>
      </c>
      <c r="F21">
        <v>-0.1</v>
      </c>
      <c r="G21">
        <v>21.84</v>
      </c>
      <c r="H21">
        <v>22.54</v>
      </c>
      <c r="I21">
        <v>68.58</v>
      </c>
    </row>
    <row r="22" spans="1:9" x14ac:dyDescent="0.25">
      <c r="A22" s="2">
        <v>42541</v>
      </c>
      <c r="B22" s="1">
        <v>8.3333333333333329E-2</v>
      </c>
      <c r="C22">
        <v>20.82</v>
      </c>
      <c r="D22">
        <v>-5.8000000000000003E-2</v>
      </c>
      <c r="E22">
        <v>20.53</v>
      </c>
      <c r="F22">
        <v>-0.1</v>
      </c>
      <c r="G22">
        <v>21.84</v>
      </c>
      <c r="H22">
        <v>22.54</v>
      </c>
      <c r="I22">
        <v>68.78</v>
      </c>
    </row>
    <row r="23" spans="1:9" x14ac:dyDescent="0.25">
      <c r="A23" s="2">
        <v>42541</v>
      </c>
      <c r="B23" s="1">
        <v>9.375E-2</v>
      </c>
      <c r="C23">
        <v>20.82</v>
      </c>
      <c r="D23">
        <v>-5.8000000000000003E-2</v>
      </c>
      <c r="E23">
        <v>20.53</v>
      </c>
      <c r="F23">
        <v>-0.1</v>
      </c>
      <c r="G23">
        <v>21.84</v>
      </c>
      <c r="H23">
        <v>22.54</v>
      </c>
      <c r="I23">
        <v>67.36</v>
      </c>
    </row>
    <row r="24" spans="1:9" x14ac:dyDescent="0.25">
      <c r="A24" s="2">
        <v>42541</v>
      </c>
      <c r="B24" s="1">
        <v>0.10416666666666667</v>
      </c>
      <c r="C24">
        <v>20.82</v>
      </c>
      <c r="D24">
        <v>-5.8000000000000003E-2</v>
      </c>
      <c r="E24">
        <v>20.53</v>
      </c>
      <c r="F24">
        <v>-0.1</v>
      </c>
      <c r="G24">
        <v>21.84</v>
      </c>
      <c r="H24">
        <v>22.54</v>
      </c>
      <c r="I24">
        <v>68.180000000000007</v>
      </c>
    </row>
    <row r="25" spans="1:9" x14ac:dyDescent="0.25">
      <c r="A25" s="2">
        <v>42541</v>
      </c>
      <c r="B25" s="1">
        <v>0.11458333333333333</v>
      </c>
      <c r="C25">
        <v>20.82</v>
      </c>
      <c r="D25">
        <v>-5.8000000000000003E-2</v>
      </c>
      <c r="E25">
        <v>20.53</v>
      </c>
      <c r="F25">
        <v>-0.1</v>
      </c>
      <c r="G25">
        <v>21.84</v>
      </c>
      <c r="H25">
        <v>22.54</v>
      </c>
      <c r="I25">
        <v>67.55</v>
      </c>
    </row>
    <row r="26" spans="1:9" x14ac:dyDescent="0.25">
      <c r="A26" s="2">
        <v>42541</v>
      </c>
      <c r="B26" s="1">
        <v>0.125</v>
      </c>
      <c r="C26">
        <v>20.82</v>
      </c>
      <c r="D26">
        <v>-5.8000000000000003E-2</v>
      </c>
      <c r="E26">
        <v>20.53</v>
      </c>
      <c r="F26">
        <v>-0.1</v>
      </c>
      <c r="G26">
        <v>21.84</v>
      </c>
      <c r="H26">
        <v>22.54</v>
      </c>
      <c r="I26">
        <v>67.37</v>
      </c>
    </row>
    <row r="27" spans="1:9" x14ac:dyDescent="0.25">
      <c r="A27" s="2">
        <v>42541</v>
      </c>
      <c r="B27" s="1">
        <v>0.13541666666666666</v>
      </c>
      <c r="C27">
        <v>20.82</v>
      </c>
      <c r="D27">
        <v>-5.8000000000000003E-2</v>
      </c>
      <c r="E27">
        <v>20.53</v>
      </c>
      <c r="F27">
        <v>-0.1</v>
      </c>
      <c r="G27">
        <v>21.84</v>
      </c>
      <c r="H27">
        <v>22.54</v>
      </c>
      <c r="I27">
        <v>66.78</v>
      </c>
    </row>
    <row r="28" spans="1:9" x14ac:dyDescent="0.25">
      <c r="A28" s="2">
        <v>42541</v>
      </c>
      <c r="B28" s="1">
        <v>0.14583333333333334</v>
      </c>
      <c r="C28">
        <v>20.82</v>
      </c>
      <c r="D28">
        <v>-5.8000000000000003E-2</v>
      </c>
      <c r="E28">
        <v>20.53</v>
      </c>
      <c r="F28">
        <v>-0.1</v>
      </c>
      <c r="G28">
        <v>21.84</v>
      </c>
      <c r="H28">
        <v>22.54</v>
      </c>
      <c r="I28">
        <v>66.56</v>
      </c>
    </row>
    <row r="29" spans="1:9" x14ac:dyDescent="0.25">
      <c r="A29" s="2">
        <v>42541</v>
      </c>
      <c r="B29" s="1">
        <v>0.15625</v>
      </c>
      <c r="C29">
        <v>20.82</v>
      </c>
      <c r="D29">
        <v>-5.8000000000000003E-2</v>
      </c>
      <c r="E29">
        <v>20.53</v>
      </c>
      <c r="F29">
        <v>-0.1</v>
      </c>
      <c r="G29">
        <v>21.84</v>
      </c>
      <c r="H29">
        <v>22.54</v>
      </c>
      <c r="I29">
        <v>65.760000000000005</v>
      </c>
    </row>
    <row r="30" spans="1:9" x14ac:dyDescent="0.25">
      <c r="A30" s="2">
        <v>42541</v>
      </c>
      <c r="B30" s="1">
        <v>0.16666666666666666</v>
      </c>
      <c r="C30">
        <v>20.82</v>
      </c>
      <c r="D30">
        <v>-5.8000000000000003E-2</v>
      </c>
      <c r="E30">
        <v>20.53</v>
      </c>
      <c r="F30">
        <v>-0.1</v>
      </c>
      <c r="G30">
        <v>21.84</v>
      </c>
      <c r="H30">
        <v>22.54</v>
      </c>
      <c r="I30">
        <v>65.14</v>
      </c>
    </row>
    <row r="31" spans="1:9" x14ac:dyDescent="0.25">
      <c r="A31" s="2">
        <v>42541</v>
      </c>
      <c r="B31" s="1">
        <v>0.17708333333333334</v>
      </c>
      <c r="C31">
        <v>20.82</v>
      </c>
      <c r="D31">
        <v>-5.8000000000000003E-2</v>
      </c>
      <c r="E31">
        <v>20.53</v>
      </c>
      <c r="F31">
        <v>-0.1</v>
      </c>
      <c r="G31">
        <v>21.84</v>
      </c>
      <c r="H31">
        <v>22.54</v>
      </c>
      <c r="I31">
        <v>65.180000000000007</v>
      </c>
    </row>
    <row r="32" spans="1:9" x14ac:dyDescent="0.25">
      <c r="A32" s="2">
        <v>42541</v>
      </c>
      <c r="B32" s="1">
        <v>0.1875</v>
      </c>
      <c r="C32">
        <v>20.82</v>
      </c>
      <c r="D32">
        <v>-5.8000000000000003E-2</v>
      </c>
      <c r="E32">
        <v>20.53</v>
      </c>
      <c r="F32">
        <v>-0.1</v>
      </c>
      <c r="G32">
        <v>21.84</v>
      </c>
      <c r="H32">
        <v>22.54</v>
      </c>
      <c r="I32">
        <v>63.96</v>
      </c>
    </row>
    <row r="33" spans="1:9" x14ac:dyDescent="0.25">
      <c r="A33" s="2">
        <v>42541</v>
      </c>
      <c r="B33" s="1">
        <v>0.19791666666666666</v>
      </c>
      <c r="C33">
        <v>20.82</v>
      </c>
      <c r="D33">
        <v>-5.8000000000000003E-2</v>
      </c>
      <c r="E33">
        <v>20.53</v>
      </c>
      <c r="F33">
        <v>-0.1</v>
      </c>
      <c r="G33">
        <v>21.84</v>
      </c>
      <c r="H33">
        <v>22.54</v>
      </c>
      <c r="I33">
        <v>63.75</v>
      </c>
    </row>
    <row r="34" spans="1:9" x14ac:dyDescent="0.25">
      <c r="A34" s="2">
        <v>42541</v>
      </c>
      <c r="B34" s="1">
        <v>0.20833333333333334</v>
      </c>
      <c r="C34">
        <v>20.82</v>
      </c>
      <c r="D34">
        <v>-5.8000000000000003E-2</v>
      </c>
      <c r="E34">
        <v>20.53</v>
      </c>
      <c r="F34">
        <v>-0.1</v>
      </c>
      <c r="G34">
        <v>21.84</v>
      </c>
      <c r="H34">
        <v>22.54</v>
      </c>
      <c r="I34">
        <v>63.35</v>
      </c>
    </row>
    <row r="35" spans="1:9" x14ac:dyDescent="0.25">
      <c r="A35" s="2">
        <v>42541</v>
      </c>
      <c r="B35" s="1">
        <v>0.21875</v>
      </c>
      <c r="C35">
        <v>20.82</v>
      </c>
      <c r="D35">
        <v>-5.8000000000000003E-2</v>
      </c>
      <c r="E35">
        <v>20.53</v>
      </c>
      <c r="F35">
        <v>-0.1</v>
      </c>
      <c r="G35">
        <v>21.84</v>
      </c>
      <c r="H35">
        <v>22.54</v>
      </c>
      <c r="I35">
        <v>63.35</v>
      </c>
    </row>
    <row r="36" spans="1:9" x14ac:dyDescent="0.25">
      <c r="A36" s="2">
        <v>42541</v>
      </c>
      <c r="B36" s="1">
        <v>0.22916666666666666</v>
      </c>
      <c r="C36">
        <v>20.82</v>
      </c>
      <c r="D36">
        <v>-5.8000000000000003E-2</v>
      </c>
      <c r="E36">
        <v>20.53</v>
      </c>
      <c r="F36">
        <v>-0.1</v>
      </c>
      <c r="G36">
        <v>21.84</v>
      </c>
      <c r="H36">
        <v>22.54</v>
      </c>
      <c r="I36">
        <v>63.55</v>
      </c>
    </row>
    <row r="37" spans="1:9" x14ac:dyDescent="0.25">
      <c r="A37" s="2">
        <v>42541</v>
      </c>
      <c r="B37" s="1">
        <v>0.23958333333333334</v>
      </c>
      <c r="C37">
        <v>20.82</v>
      </c>
      <c r="D37">
        <v>-5.8000000000000003E-2</v>
      </c>
      <c r="E37">
        <v>20.53</v>
      </c>
      <c r="F37">
        <v>-0.1</v>
      </c>
      <c r="G37">
        <v>21.84</v>
      </c>
      <c r="H37">
        <v>22.54</v>
      </c>
      <c r="I37">
        <v>63.14</v>
      </c>
    </row>
    <row r="38" spans="1:9" x14ac:dyDescent="0.25">
      <c r="A38" s="2">
        <v>42541</v>
      </c>
      <c r="B38" s="1">
        <v>0.25</v>
      </c>
      <c r="C38">
        <v>20.82</v>
      </c>
      <c r="D38">
        <v>-5.8000000000000003E-2</v>
      </c>
      <c r="E38">
        <v>20.53</v>
      </c>
      <c r="F38">
        <v>-0.1</v>
      </c>
      <c r="G38">
        <v>21.84</v>
      </c>
      <c r="H38">
        <v>22.54</v>
      </c>
      <c r="I38">
        <v>62.53</v>
      </c>
    </row>
    <row r="39" spans="1:9" x14ac:dyDescent="0.25">
      <c r="A39" s="2">
        <v>42541</v>
      </c>
      <c r="B39" s="1">
        <v>0.26041666666666669</v>
      </c>
      <c r="C39">
        <v>20.82</v>
      </c>
      <c r="D39">
        <v>-5.8000000000000003E-2</v>
      </c>
      <c r="E39">
        <v>20.53</v>
      </c>
      <c r="F39">
        <v>-0.1</v>
      </c>
      <c r="G39">
        <v>21.84</v>
      </c>
      <c r="H39">
        <v>22.54</v>
      </c>
      <c r="I39">
        <v>62.52</v>
      </c>
    </row>
    <row r="40" spans="1:9" x14ac:dyDescent="0.25">
      <c r="A40" s="2">
        <v>42541</v>
      </c>
      <c r="B40" s="1">
        <v>0.27083333333333331</v>
      </c>
      <c r="C40">
        <v>20.82</v>
      </c>
      <c r="D40">
        <v>-5.8000000000000003E-2</v>
      </c>
      <c r="E40">
        <v>20.53</v>
      </c>
      <c r="F40">
        <v>-0.1</v>
      </c>
      <c r="G40">
        <v>21.84</v>
      </c>
      <c r="H40">
        <v>22.54</v>
      </c>
      <c r="I40">
        <v>62.92</v>
      </c>
    </row>
    <row r="41" spans="1:9" x14ac:dyDescent="0.25">
      <c r="A41" s="2">
        <v>42541</v>
      </c>
      <c r="B41" s="1">
        <v>0.28125</v>
      </c>
      <c r="C41">
        <v>20.82</v>
      </c>
      <c r="D41">
        <v>-5.8000000000000003E-2</v>
      </c>
      <c r="E41">
        <v>20.53</v>
      </c>
      <c r="F41">
        <v>-0.1</v>
      </c>
      <c r="G41">
        <v>21.84</v>
      </c>
      <c r="H41">
        <v>22.54</v>
      </c>
      <c r="I41">
        <v>61.9</v>
      </c>
    </row>
    <row r="42" spans="1:9" x14ac:dyDescent="0.25">
      <c r="A42" s="2">
        <v>42541</v>
      </c>
      <c r="B42" s="1">
        <v>0.29166666666666669</v>
      </c>
      <c r="C42">
        <v>20.82</v>
      </c>
      <c r="D42">
        <v>-5.8000000000000003E-2</v>
      </c>
      <c r="E42">
        <v>20.53</v>
      </c>
      <c r="F42">
        <v>-0.1</v>
      </c>
      <c r="G42">
        <v>21.84</v>
      </c>
      <c r="H42">
        <v>22.54</v>
      </c>
      <c r="I42">
        <v>61.5</v>
      </c>
    </row>
    <row r="43" spans="1:9" x14ac:dyDescent="0.25">
      <c r="A43" s="2">
        <v>42541</v>
      </c>
      <c r="B43" s="1">
        <v>0.30208333333333331</v>
      </c>
      <c r="C43">
        <v>20.82</v>
      </c>
      <c r="D43">
        <v>-5.8000000000000003E-2</v>
      </c>
      <c r="E43">
        <v>20.53</v>
      </c>
      <c r="F43">
        <v>-0.1</v>
      </c>
      <c r="G43">
        <v>21.84</v>
      </c>
      <c r="H43">
        <v>22.54</v>
      </c>
      <c r="I43">
        <v>61.51</v>
      </c>
    </row>
    <row r="44" spans="1:9" x14ac:dyDescent="0.25">
      <c r="A44" s="2">
        <v>42541</v>
      </c>
      <c r="B44" s="1">
        <v>0.3125</v>
      </c>
      <c r="C44">
        <v>20.82</v>
      </c>
      <c r="D44">
        <v>-5.8000000000000003E-2</v>
      </c>
      <c r="E44">
        <v>20.53</v>
      </c>
      <c r="F44">
        <v>-0.1</v>
      </c>
      <c r="G44">
        <v>21.84</v>
      </c>
      <c r="H44">
        <v>22.54</v>
      </c>
      <c r="I44">
        <v>61.1</v>
      </c>
    </row>
    <row r="45" spans="1:9" x14ac:dyDescent="0.25">
      <c r="A45" s="2">
        <v>42541</v>
      </c>
      <c r="B45" s="1">
        <v>0.32291666666666669</v>
      </c>
      <c r="C45">
        <v>20.82</v>
      </c>
      <c r="D45">
        <v>-5.8000000000000003E-2</v>
      </c>
      <c r="E45">
        <v>20.53</v>
      </c>
      <c r="F45">
        <v>-0.1</v>
      </c>
      <c r="G45">
        <v>21.84</v>
      </c>
      <c r="H45">
        <v>22.54</v>
      </c>
      <c r="I45">
        <v>61.09</v>
      </c>
    </row>
    <row r="46" spans="1:9" x14ac:dyDescent="0.25">
      <c r="A46" s="2">
        <v>42541</v>
      </c>
      <c r="B46" s="1">
        <v>0.33333333333333331</v>
      </c>
      <c r="C46">
        <v>20.82</v>
      </c>
      <c r="D46">
        <v>-5.8000000000000003E-2</v>
      </c>
      <c r="E46">
        <v>20.53</v>
      </c>
      <c r="F46">
        <v>-0.1</v>
      </c>
      <c r="G46">
        <v>21.84</v>
      </c>
      <c r="H46">
        <v>22.54</v>
      </c>
      <c r="I46">
        <v>60.29</v>
      </c>
    </row>
    <row r="47" spans="1:9" x14ac:dyDescent="0.25">
      <c r="A47" s="2">
        <v>42541</v>
      </c>
      <c r="B47" s="1">
        <v>0.34375</v>
      </c>
      <c r="C47">
        <v>20.82</v>
      </c>
      <c r="D47">
        <v>-5.8000000000000003E-2</v>
      </c>
      <c r="E47">
        <v>20.53</v>
      </c>
      <c r="F47">
        <v>-0.1</v>
      </c>
      <c r="G47">
        <v>21.84</v>
      </c>
      <c r="H47">
        <v>22.54</v>
      </c>
      <c r="I47">
        <v>61.91</v>
      </c>
    </row>
    <row r="48" spans="1:9" x14ac:dyDescent="0.25">
      <c r="A48" s="2">
        <v>42541</v>
      </c>
      <c r="B48" s="1">
        <v>0.35416666666666669</v>
      </c>
      <c r="C48">
        <v>20.82</v>
      </c>
      <c r="D48">
        <v>-5.8000000000000003E-2</v>
      </c>
      <c r="E48">
        <v>20.53</v>
      </c>
      <c r="F48">
        <v>-0.1</v>
      </c>
      <c r="G48">
        <v>21.84</v>
      </c>
      <c r="H48">
        <v>22.54</v>
      </c>
      <c r="I48">
        <v>62.32</v>
      </c>
    </row>
    <row r="49" spans="1:9" x14ac:dyDescent="0.25">
      <c r="A49" s="2">
        <v>42541</v>
      </c>
      <c r="B49" s="1">
        <v>0.36458333333333331</v>
      </c>
      <c r="C49">
        <v>20.82</v>
      </c>
      <c r="D49">
        <v>-5.8000000000000003E-2</v>
      </c>
      <c r="E49">
        <v>20.53</v>
      </c>
      <c r="F49">
        <v>-0.1</v>
      </c>
      <c r="G49">
        <v>21.84</v>
      </c>
      <c r="H49">
        <v>22.54</v>
      </c>
      <c r="I49">
        <v>62.53</v>
      </c>
    </row>
    <row r="50" spans="1:9" x14ac:dyDescent="0.25">
      <c r="A50" s="2">
        <v>42541</v>
      </c>
      <c r="B50" s="1">
        <v>0.375</v>
      </c>
      <c r="C50">
        <v>20.82</v>
      </c>
      <c r="D50">
        <v>-5.8000000000000003E-2</v>
      </c>
      <c r="E50">
        <v>20.53</v>
      </c>
      <c r="F50">
        <v>-0.1</v>
      </c>
      <c r="G50">
        <v>21.84</v>
      </c>
      <c r="H50">
        <v>22.54</v>
      </c>
      <c r="I50">
        <v>62.74</v>
      </c>
    </row>
    <row r="51" spans="1:9" x14ac:dyDescent="0.25">
      <c r="A51" s="2">
        <v>42541</v>
      </c>
      <c r="B51" s="1">
        <v>0.38541666666666669</v>
      </c>
      <c r="C51">
        <v>20.82</v>
      </c>
      <c r="D51">
        <v>-5.8000000000000003E-2</v>
      </c>
      <c r="E51">
        <v>20.53</v>
      </c>
      <c r="F51">
        <v>-0.1</v>
      </c>
      <c r="G51">
        <v>21.84</v>
      </c>
      <c r="H51">
        <v>22.54</v>
      </c>
      <c r="I51">
        <v>62.33</v>
      </c>
    </row>
    <row r="52" spans="1:9" x14ac:dyDescent="0.25">
      <c r="A52" s="2">
        <v>42541</v>
      </c>
      <c r="B52" s="1">
        <v>0.39583333333333331</v>
      </c>
      <c r="C52">
        <v>20.82</v>
      </c>
      <c r="D52">
        <v>-5.8000000000000003E-2</v>
      </c>
      <c r="E52">
        <v>20.53</v>
      </c>
      <c r="F52">
        <v>-0.1</v>
      </c>
      <c r="G52">
        <v>21.84</v>
      </c>
      <c r="H52">
        <v>22.54</v>
      </c>
      <c r="I52">
        <v>62.95</v>
      </c>
    </row>
    <row r="53" spans="1:9" x14ac:dyDescent="0.25">
      <c r="A53" s="2">
        <v>42541</v>
      </c>
      <c r="B53" s="1">
        <v>0.40625</v>
      </c>
      <c r="C53">
        <v>20.82</v>
      </c>
      <c r="D53">
        <v>-5.8000000000000003E-2</v>
      </c>
      <c r="E53">
        <v>20.53</v>
      </c>
      <c r="F53">
        <v>-0.1</v>
      </c>
      <c r="G53">
        <v>21.84</v>
      </c>
      <c r="H53">
        <v>22.54</v>
      </c>
      <c r="I53">
        <v>63.96</v>
      </c>
    </row>
    <row r="54" spans="1:9" x14ac:dyDescent="0.25">
      <c r="A54" s="2">
        <v>42541</v>
      </c>
      <c r="B54" s="1">
        <v>0.41666666666666669</v>
      </c>
      <c r="C54">
        <v>20.82</v>
      </c>
      <c r="D54">
        <v>-5.8000000000000003E-2</v>
      </c>
      <c r="E54">
        <v>20.53</v>
      </c>
      <c r="F54">
        <v>-0.1</v>
      </c>
      <c r="G54">
        <v>21.84</v>
      </c>
      <c r="H54">
        <v>22.54</v>
      </c>
      <c r="I54">
        <v>63.36</v>
      </c>
    </row>
    <row r="55" spans="1:9" x14ac:dyDescent="0.25">
      <c r="A55" s="2">
        <v>42541</v>
      </c>
      <c r="B55" s="1">
        <v>0.42708333333333331</v>
      </c>
      <c r="C55">
        <v>20.82</v>
      </c>
      <c r="D55">
        <v>-5.8000000000000003E-2</v>
      </c>
      <c r="E55">
        <v>20.53</v>
      </c>
      <c r="F55">
        <v>-0.1</v>
      </c>
      <c r="G55">
        <v>21.84</v>
      </c>
      <c r="H55">
        <v>22.54</v>
      </c>
      <c r="I55">
        <v>64.989999999999995</v>
      </c>
    </row>
    <row r="56" spans="1:9" x14ac:dyDescent="0.25">
      <c r="A56" s="2">
        <v>42541</v>
      </c>
      <c r="B56" s="1">
        <v>0.4375</v>
      </c>
      <c r="C56">
        <v>20.82</v>
      </c>
      <c r="D56">
        <v>-5.8000000000000003E-2</v>
      </c>
      <c r="E56">
        <v>20.53</v>
      </c>
      <c r="F56">
        <v>-0.1</v>
      </c>
      <c r="G56">
        <v>21.84</v>
      </c>
      <c r="H56">
        <v>22.54</v>
      </c>
      <c r="I56">
        <v>64.39</v>
      </c>
    </row>
    <row r="57" spans="1:9" x14ac:dyDescent="0.25">
      <c r="A57" s="2">
        <v>42541</v>
      </c>
      <c r="B57" s="1">
        <v>0.44791666666666669</v>
      </c>
      <c r="C57">
        <v>20.82</v>
      </c>
      <c r="D57">
        <v>-5.8000000000000003E-2</v>
      </c>
      <c r="E57">
        <v>20.53</v>
      </c>
      <c r="F57">
        <v>-0.1</v>
      </c>
      <c r="G57">
        <v>21.84</v>
      </c>
      <c r="H57">
        <v>22.54</v>
      </c>
      <c r="I57">
        <v>64.39</v>
      </c>
    </row>
    <row r="58" spans="1:9" x14ac:dyDescent="0.25">
      <c r="A58" s="2">
        <v>42541</v>
      </c>
      <c r="B58" s="1">
        <v>0.45833333333333331</v>
      </c>
      <c r="C58">
        <v>20.82</v>
      </c>
      <c r="D58">
        <v>-5.8000000000000003E-2</v>
      </c>
      <c r="E58">
        <v>20.53</v>
      </c>
      <c r="F58">
        <v>-0.1</v>
      </c>
      <c r="G58">
        <v>21.84</v>
      </c>
      <c r="H58">
        <v>22.54</v>
      </c>
      <c r="I58">
        <v>63.58</v>
      </c>
    </row>
    <row r="59" spans="1:9" x14ac:dyDescent="0.25">
      <c r="A59" s="2">
        <v>42541</v>
      </c>
      <c r="B59" s="1">
        <v>0.46875</v>
      </c>
      <c r="C59">
        <v>20.82</v>
      </c>
      <c r="D59">
        <v>-5.8000000000000003E-2</v>
      </c>
      <c r="E59">
        <v>20.53</v>
      </c>
      <c r="F59">
        <v>-0.1</v>
      </c>
      <c r="G59">
        <v>21.84</v>
      </c>
      <c r="H59">
        <v>22.54</v>
      </c>
      <c r="I59">
        <v>64.989999999999995</v>
      </c>
    </row>
    <row r="60" spans="1:9" x14ac:dyDescent="0.25">
      <c r="A60" s="2">
        <v>42541</v>
      </c>
      <c r="B60" s="1">
        <v>0.47916666666666669</v>
      </c>
      <c r="C60">
        <v>20.82</v>
      </c>
      <c r="D60">
        <v>-5.8000000000000003E-2</v>
      </c>
      <c r="E60">
        <v>20.53</v>
      </c>
      <c r="F60">
        <v>-0.1</v>
      </c>
      <c r="G60">
        <v>21.84</v>
      </c>
      <c r="H60">
        <v>22.54</v>
      </c>
      <c r="I60">
        <v>65.400000000000006</v>
      </c>
    </row>
    <row r="61" spans="1:9" x14ac:dyDescent="0.25">
      <c r="A61" s="2">
        <v>42541</v>
      </c>
      <c r="B61" s="1">
        <v>0.48958333333333331</v>
      </c>
      <c r="C61">
        <v>20.82</v>
      </c>
      <c r="D61">
        <v>-5.8000000000000003E-2</v>
      </c>
      <c r="E61">
        <v>20.53</v>
      </c>
      <c r="F61">
        <v>-0.1</v>
      </c>
      <c r="G61">
        <v>21.84</v>
      </c>
      <c r="H61">
        <v>22.54</v>
      </c>
      <c r="I61">
        <v>65.400000000000006</v>
      </c>
    </row>
    <row r="62" spans="1:9" x14ac:dyDescent="0.25">
      <c r="A62" s="2">
        <v>42541</v>
      </c>
      <c r="B62" s="1">
        <v>0.5</v>
      </c>
      <c r="C62">
        <v>20.82</v>
      </c>
      <c r="D62">
        <v>-5.8000000000000003E-2</v>
      </c>
      <c r="E62">
        <v>20.53</v>
      </c>
      <c r="F62">
        <v>-0.1</v>
      </c>
      <c r="G62">
        <v>21.84</v>
      </c>
      <c r="H62">
        <v>22.54</v>
      </c>
      <c r="I62">
        <v>66.010000000000005</v>
      </c>
    </row>
    <row r="63" spans="1:9" x14ac:dyDescent="0.25">
      <c r="A63" s="2">
        <v>42541</v>
      </c>
      <c r="B63" s="1">
        <v>0.51041666666666663</v>
      </c>
      <c r="C63">
        <v>20.82</v>
      </c>
      <c r="D63">
        <v>-5.8000000000000003E-2</v>
      </c>
      <c r="E63">
        <v>20.53</v>
      </c>
      <c r="F63">
        <v>-0.1</v>
      </c>
      <c r="G63">
        <v>21.84</v>
      </c>
      <c r="H63">
        <v>22.54</v>
      </c>
      <c r="I63">
        <v>64.78</v>
      </c>
    </row>
    <row r="64" spans="1:9" x14ac:dyDescent="0.25">
      <c r="A64" s="2">
        <v>42541</v>
      </c>
      <c r="B64" s="1">
        <v>0.52083333333333337</v>
      </c>
      <c r="C64">
        <v>20.82</v>
      </c>
      <c r="D64">
        <v>-5.8000000000000003E-2</v>
      </c>
      <c r="E64">
        <v>20.53</v>
      </c>
      <c r="F64">
        <v>-0.1</v>
      </c>
      <c r="G64">
        <v>21.84</v>
      </c>
      <c r="H64">
        <v>22.54</v>
      </c>
      <c r="I64">
        <v>63.77</v>
      </c>
    </row>
    <row r="65" spans="1:9" x14ac:dyDescent="0.25">
      <c r="A65" s="2">
        <v>42541</v>
      </c>
      <c r="B65" s="1">
        <v>0.53125</v>
      </c>
      <c r="C65">
        <v>20.82</v>
      </c>
      <c r="D65">
        <v>-5.8000000000000003E-2</v>
      </c>
      <c r="E65">
        <v>20.53</v>
      </c>
      <c r="F65">
        <v>-0.1</v>
      </c>
      <c r="G65">
        <v>21.84</v>
      </c>
      <c r="H65">
        <v>22.54</v>
      </c>
      <c r="I65">
        <v>64.790000000000006</v>
      </c>
    </row>
    <row r="66" spans="1:9" x14ac:dyDescent="0.25">
      <c r="A66" s="2">
        <v>42541</v>
      </c>
      <c r="B66" s="1">
        <v>0.54166666666666663</v>
      </c>
      <c r="C66">
        <v>20.82</v>
      </c>
      <c r="D66">
        <v>-5.8000000000000003E-2</v>
      </c>
      <c r="E66">
        <v>20.53</v>
      </c>
      <c r="F66">
        <v>-0.1</v>
      </c>
      <c r="G66">
        <v>21.84</v>
      </c>
      <c r="H66">
        <v>22.54</v>
      </c>
      <c r="I66">
        <v>63.36</v>
      </c>
    </row>
    <row r="67" spans="1:9" x14ac:dyDescent="0.25">
      <c r="A67" s="2">
        <v>42541</v>
      </c>
      <c r="B67" s="1">
        <v>0.55208333333333337</v>
      </c>
      <c r="C67">
        <v>20.82</v>
      </c>
      <c r="D67">
        <v>-5.8000000000000003E-2</v>
      </c>
      <c r="E67">
        <v>20.53</v>
      </c>
      <c r="F67">
        <v>-0.1</v>
      </c>
      <c r="G67">
        <v>21.84</v>
      </c>
      <c r="H67">
        <v>22.54</v>
      </c>
      <c r="I67">
        <v>64.36</v>
      </c>
    </row>
    <row r="68" spans="1:9" x14ac:dyDescent="0.25">
      <c r="A68" s="2">
        <v>42541</v>
      </c>
      <c r="B68" s="1">
        <v>0.5625</v>
      </c>
      <c r="C68">
        <v>20.82</v>
      </c>
      <c r="D68">
        <v>-5.8000000000000003E-2</v>
      </c>
      <c r="E68">
        <v>20.53</v>
      </c>
      <c r="F68">
        <v>-0.1</v>
      </c>
      <c r="G68">
        <v>21.84</v>
      </c>
      <c r="H68">
        <v>22.54</v>
      </c>
      <c r="I68">
        <v>65.39</v>
      </c>
    </row>
    <row r="69" spans="1:9" x14ac:dyDescent="0.25">
      <c r="A69" s="2">
        <v>42541</v>
      </c>
      <c r="B69" s="1">
        <v>0.57291666666666663</v>
      </c>
      <c r="C69">
        <v>20.82</v>
      </c>
      <c r="D69">
        <v>-5.8000000000000003E-2</v>
      </c>
      <c r="E69">
        <v>20.53</v>
      </c>
      <c r="F69">
        <v>-0.1</v>
      </c>
      <c r="G69">
        <v>21.84</v>
      </c>
      <c r="H69">
        <v>22.54</v>
      </c>
      <c r="I69">
        <v>62.89</v>
      </c>
    </row>
    <row r="70" spans="1:9" x14ac:dyDescent="0.25">
      <c r="A70" s="2">
        <v>42541</v>
      </c>
      <c r="B70" s="1">
        <v>0.58333333333333337</v>
      </c>
      <c r="C70">
        <v>20.82</v>
      </c>
      <c r="D70">
        <v>-5.8000000000000003E-2</v>
      </c>
      <c r="E70">
        <v>20.53</v>
      </c>
      <c r="F70">
        <v>-0.1</v>
      </c>
      <c r="G70">
        <v>21.84</v>
      </c>
      <c r="H70">
        <v>22.54</v>
      </c>
      <c r="I70">
        <v>64.28</v>
      </c>
    </row>
    <row r="71" spans="1:9" x14ac:dyDescent="0.25">
      <c r="A71" s="2">
        <v>42541</v>
      </c>
      <c r="B71" s="1">
        <v>0.59375</v>
      </c>
      <c r="C71">
        <v>20.82</v>
      </c>
      <c r="D71">
        <v>-5.8000000000000003E-2</v>
      </c>
      <c r="E71">
        <v>20.53</v>
      </c>
      <c r="F71">
        <v>-0.1</v>
      </c>
      <c r="G71">
        <v>21.84</v>
      </c>
      <c r="H71">
        <v>22.54</v>
      </c>
      <c r="I71">
        <v>63.86</v>
      </c>
    </row>
    <row r="72" spans="1:9" x14ac:dyDescent="0.25">
      <c r="A72" s="2">
        <v>42541</v>
      </c>
      <c r="B72" s="1">
        <v>0.60416666666666663</v>
      </c>
      <c r="C72">
        <v>20.82</v>
      </c>
      <c r="D72">
        <v>-5.8000000000000003E-2</v>
      </c>
      <c r="E72">
        <v>20.53</v>
      </c>
      <c r="F72">
        <v>-0.1</v>
      </c>
      <c r="G72">
        <v>21.84</v>
      </c>
      <c r="H72">
        <v>22.54</v>
      </c>
      <c r="I72">
        <v>62.41</v>
      </c>
    </row>
    <row r="73" spans="1:9" x14ac:dyDescent="0.25">
      <c r="A73" s="2">
        <v>42541</v>
      </c>
      <c r="B73" s="1">
        <v>0.61458333333333337</v>
      </c>
      <c r="C73">
        <v>20.82</v>
      </c>
      <c r="D73">
        <v>-5.8000000000000003E-2</v>
      </c>
      <c r="E73">
        <v>20.53</v>
      </c>
      <c r="F73">
        <v>-0.1</v>
      </c>
      <c r="G73">
        <v>21.84</v>
      </c>
      <c r="H73">
        <v>22.54</v>
      </c>
      <c r="I73">
        <v>63.2</v>
      </c>
    </row>
    <row r="74" spans="1:9" x14ac:dyDescent="0.25">
      <c r="A74" s="2">
        <v>42541</v>
      </c>
      <c r="B74" s="1">
        <v>0.625</v>
      </c>
      <c r="C74">
        <v>20.82</v>
      </c>
      <c r="D74">
        <v>-5.8000000000000003E-2</v>
      </c>
      <c r="E74">
        <v>20.53</v>
      </c>
      <c r="F74">
        <v>-0.1</v>
      </c>
      <c r="G74">
        <v>21.84</v>
      </c>
      <c r="H74">
        <v>22.54</v>
      </c>
      <c r="I74">
        <v>63.2</v>
      </c>
    </row>
    <row r="75" spans="1:9" x14ac:dyDescent="0.25">
      <c r="A75" s="2">
        <v>42541</v>
      </c>
      <c r="B75" s="1">
        <v>0.63541666666666663</v>
      </c>
      <c r="C75">
        <v>20.82</v>
      </c>
      <c r="D75">
        <v>-5.8000000000000003E-2</v>
      </c>
      <c r="E75">
        <v>20.53</v>
      </c>
      <c r="F75">
        <v>-0.1</v>
      </c>
      <c r="G75">
        <v>21.84</v>
      </c>
      <c r="H75">
        <v>22.54</v>
      </c>
      <c r="I75">
        <v>64.62</v>
      </c>
    </row>
    <row r="76" spans="1:9" x14ac:dyDescent="0.25">
      <c r="A76" s="2">
        <v>42541</v>
      </c>
      <c r="B76" s="1">
        <v>0.64583333333333337</v>
      </c>
      <c r="C76">
        <v>20.82</v>
      </c>
      <c r="D76">
        <v>-5.8000000000000003E-2</v>
      </c>
      <c r="E76">
        <v>20.53</v>
      </c>
      <c r="F76">
        <v>-0.1</v>
      </c>
      <c r="G76">
        <v>21.84</v>
      </c>
      <c r="H76">
        <v>22.54</v>
      </c>
      <c r="I76">
        <v>63.78</v>
      </c>
    </row>
    <row r="77" spans="1:9" x14ac:dyDescent="0.25">
      <c r="A77" s="2">
        <v>42541</v>
      </c>
      <c r="B77" s="1">
        <v>0.65625</v>
      </c>
      <c r="C77">
        <v>20.82</v>
      </c>
      <c r="D77">
        <v>-5.8000000000000003E-2</v>
      </c>
      <c r="E77">
        <v>20.53</v>
      </c>
      <c r="F77">
        <v>-0.1</v>
      </c>
      <c r="G77">
        <v>21.84</v>
      </c>
      <c r="H77">
        <v>22.54</v>
      </c>
      <c r="I77">
        <v>63.79</v>
      </c>
    </row>
    <row r="78" spans="1:9" x14ac:dyDescent="0.25">
      <c r="A78" s="2">
        <v>42541</v>
      </c>
      <c r="B78" s="1">
        <v>0.66666666666666663</v>
      </c>
      <c r="C78">
        <v>20.82</v>
      </c>
      <c r="D78">
        <v>-5.8000000000000003E-2</v>
      </c>
      <c r="E78">
        <v>20.53</v>
      </c>
      <c r="F78">
        <v>-0.1</v>
      </c>
      <c r="G78">
        <v>21.84</v>
      </c>
      <c r="H78">
        <v>22.54</v>
      </c>
      <c r="I78">
        <v>64.38</v>
      </c>
    </row>
    <row r="79" spans="1:9" x14ac:dyDescent="0.25">
      <c r="A79" s="2">
        <v>42541</v>
      </c>
      <c r="B79" s="1">
        <v>0.67708333333333337</v>
      </c>
      <c r="C79">
        <v>20.82</v>
      </c>
      <c r="D79">
        <v>-5.8000000000000003E-2</v>
      </c>
      <c r="E79">
        <v>20.53</v>
      </c>
      <c r="F79">
        <v>-0.1</v>
      </c>
      <c r="G79">
        <v>21.84</v>
      </c>
      <c r="H79">
        <v>22.54</v>
      </c>
      <c r="I79">
        <v>62.74</v>
      </c>
    </row>
    <row r="80" spans="1:9" x14ac:dyDescent="0.25">
      <c r="A80" s="2">
        <v>42541</v>
      </c>
      <c r="B80" s="1">
        <v>0.6875</v>
      </c>
      <c r="C80">
        <v>20.82</v>
      </c>
      <c r="D80">
        <v>-5.8000000000000003E-2</v>
      </c>
      <c r="E80">
        <v>20.53</v>
      </c>
      <c r="F80">
        <v>-0.1</v>
      </c>
      <c r="G80">
        <v>21.84</v>
      </c>
      <c r="H80">
        <v>22.54</v>
      </c>
      <c r="I80">
        <v>64.38</v>
      </c>
    </row>
    <row r="81" spans="1:9" x14ac:dyDescent="0.25">
      <c r="A81" s="2">
        <v>42541</v>
      </c>
      <c r="B81" s="1">
        <v>0.69791666666666663</v>
      </c>
      <c r="C81">
        <v>20.82</v>
      </c>
      <c r="D81">
        <v>-5.8000000000000003E-2</v>
      </c>
      <c r="E81">
        <v>20.53</v>
      </c>
      <c r="F81">
        <v>-0.1</v>
      </c>
      <c r="G81">
        <v>21.84</v>
      </c>
      <c r="H81">
        <v>22.54</v>
      </c>
      <c r="I81">
        <v>65</v>
      </c>
    </row>
    <row r="82" spans="1:9" x14ac:dyDescent="0.25">
      <c r="A82" s="2">
        <v>42541</v>
      </c>
      <c r="B82" s="1">
        <v>0.70833333333333337</v>
      </c>
      <c r="C82">
        <v>20.82</v>
      </c>
      <c r="D82">
        <v>-5.8000000000000003E-2</v>
      </c>
      <c r="E82">
        <v>20.53</v>
      </c>
      <c r="F82">
        <v>-0.1</v>
      </c>
      <c r="G82">
        <v>21.84</v>
      </c>
      <c r="H82">
        <v>22.54</v>
      </c>
      <c r="I82">
        <v>63.95</v>
      </c>
    </row>
    <row r="83" spans="1:9" x14ac:dyDescent="0.25">
      <c r="A83" s="2">
        <v>42541</v>
      </c>
      <c r="B83" s="1">
        <v>0.71875</v>
      </c>
      <c r="C83">
        <v>20.82</v>
      </c>
      <c r="D83">
        <v>-5.8000000000000003E-2</v>
      </c>
      <c r="E83">
        <v>20.53</v>
      </c>
      <c r="F83">
        <v>-0.1</v>
      </c>
      <c r="G83">
        <v>21.84</v>
      </c>
      <c r="H83">
        <v>22.54</v>
      </c>
      <c r="I83">
        <v>64.12</v>
      </c>
    </row>
    <row r="84" spans="1:9" x14ac:dyDescent="0.25">
      <c r="A84" s="2">
        <v>42541</v>
      </c>
      <c r="B84" s="1">
        <v>0.72916666666666663</v>
      </c>
      <c r="C84">
        <v>20.82</v>
      </c>
      <c r="D84">
        <v>-5.8000000000000003E-2</v>
      </c>
      <c r="E84">
        <v>21.54</v>
      </c>
      <c r="F84">
        <v>-0.1</v>
      </c>
      <c r="G84">
        <v>21.84</v>
      </c>
      <c r="H84">
        <v>22.54</v>
      </c>
      <c r="I84">
        <v>60.28</v>
      </c>
    </row>
    <row r="85" spans="1:9" x14ac:dyDescent="0.25">
      <c r="A85" s="2">
        <v>42541</v>
      </c>
      <c r="B85" s="1">
        <v>0.73958333333333337</v>
      </c>
      <c r="C85">
        <v>20.82</v>
      </c>
      <c r="D85">
        <v>-5.8000000000000003E-2</v>
      </c>
      <c r="E85">
        <v>20.53</v>
      </c>
      <c r="F85">
        <v>-0.1</v>
      </c>
      <c r="G85">
        <v>21.84</v>
      </c>
      <c r="H85">
        <v>22.54</v>
      </c>
      <c r="I85">
        <v>65.489999999999995</v>
      </c>
    </row>
    <row r="86" spans="1:9" x14ac:dyDescent="0.25">
      <c r="A86" s="2">
        <v>42541</v>
      </c>
      <c r="B86" s="1">
        <v>0.75</v>
      </c>
      <c r="C86">
        <v>20.82</v>
      </c>
      <c r="D86">
        <v>-5.8000000000000003E-2</v>
      </c>
      <c r="E86">
        <v>20.53</v>
      </c>
      <c r="F86">
        <v>-0.1</v>
      </c>
      <c r="G86">
        <v>21.84</v>
      </c>
      <c r="H86">
        <v>22.54</v>
      </c>
      <c r="I86">
        <v>63.72</v>
      </c>
    </row>
    <row r="87" spans="1:9" x14ac:dyDescent="0.25">
      <c r="A87" s="2">
        <v>42541</v>
      </c>
      <c r="B87" s="1">
        <v>0.76041666666666663</v>
      </c>
      <c r="C87">
        <v>20.82</v>
      </c>
      <c r="D87">
        <v>-5.8000000000000003E-2</v>
      </c>
      <c r="E87">
        <v>20.53</v>
      </c>
      <c r="F87">
        <v>-0.1</v>
      </c>
      <c r="G87">
        <v>21.84</v>
      </c>
      <c r="H87">
        <v>22.54</v>
      </c>
      <c r="I87">
        <v>64.12</v>
      </c>
    </row>
    <row r="88" spans="1:9" x14ac:dyDescent="0.25">
      <c r="A88" s="2">
        <v>42541</v>
      </c>
      <c r="B88" s="1">
        <v>0.77083333333333337</v>
      </c>
      <c r="C88">
        <v>20.82</v>
      </c>
      <c r="D88">
        <v>-5.8000000000000003E-2</v>
      </c>
      <c r="E88">
        <v>20.53</v>
      </c>
      <c r="F88">
        <v>-0.1</v>
      </c>
      <c r="G88">
        <v>21.84</v>
      </c>
      <c r="H88">
        <v>22.54</v>
      </c>
      <c r="I88">
        <v>63.28</v>
      </c>
    </row>
    <row r="89" spans="1:9" x14ac:dyDescent="0.25">
      <c r="A89" s="2">
        <v>42541</v>
      </c>
      <c r="B89" s="1">
        <v>0.78125</v>
      </c>
      <c r="C89">
        <v>20.82</v>
      </c>
      <c r="D89">
        <v>-5.8000000000000003E-2</v>
      </c>
      <c r="E89">
        <v>20.53</v>
      </c>
      <c r="F89">
        <v>-0.1</v>
      </c>
      <c r="G89">
        <v>21.84</v>
      </c>
      <c r="H89">
        <v>22.54</v>
      </c>
      <c r="I89">
        <v>64.900000000000006</v>
      </c>
    </row>
    <row r="90" spans="1:9" x14ac:dyDescent="0.25">
      <c r="A90" s="2">
        <v>42541</v>
      </c>
      <c r="B90" s="1">
        <v>0.79166666666666663</v>
      </c>
      <c r="C90">
        <v>20.82</v>
      </c>
      <c r="D90">
        <v>-5.8000000000000003E-2</v>
      </c>
      <c r="E90">
        <v>20.53</v>
      </c>
      <c r="F90">
        <v>-0.1</v>
      </c>
      <c r="G90">
        <v>21.84</v>
      </c>
      <c r="H90">
        <v>22.54</v>
      </c>
      <c r="I90">
        <v>65.52</v>
      </c>
    </row>
    <row r="91" spans="1:9" x14ac:dyDescent="0.25">
      <c r="A91" s="2">
        <v>42541</v>
      </c>
      <c r="B91" s="1">
        <v>0.80208333333333337</v>
      </c>
      <c r="C91">
        <v>20.82</v>
      </c>
      <c r="D91">
        <v>-5.8000000000000003E-2</v>
      </c>
      <c r="E91">
        <v>20.53</v>
      </c>
      <c r="F91">
        <v>-0.1</v>
      </c>
      <c r="G91">
        <v>21.84</v>
      </c>
      <c r="H91">
        <v>22.54</v>
      </c>
      <c r="I91">
        <v>65.92</v>
      </c>
    </row>
    <row r="92" spans="1:9" x14ac:dyDescent="0.25">
      <c r="A92" s="2">
        <v>42541</v>
      </c>
      <c r="B92" s="1">
        <v>0.8125</v>
      </c>
      <c r="C92">
        <v>20.82</v>
      </c>
      <c r="D92">
        <v>-5.8000000000000003E-2</v>
      </c>
      <c r="E92">
        <v>20.53</v>
      </c>
      <c r="F92">
        <v>-0.1</v>
      </c>
      <c r="G92">
        <v>21.84</v>
      </c>
      <c r="H92">
        <v>22.54</v>
      </c>
      <c r="I92">
        <v>65.11</v>
      </c>
    </row>
    <row r="93" spans="1:9" x14ac:dyDescent="0.25">
      <c r="A93" s="2">
        <v>42541</v>
      </c>
      <c r="B93" s="1">
        <v>0.82291666666666663</v>
      </c>
      <c r="C93">
        <v>20.82</v>
      </c>
      <c r="D93">
        <v>-5.8000000000000003E-2</v>
      </c>
      <c r="E93">
        <v>20.53</v>
      </c>
      <c r="F93">
        <v>-0.1</v>
      </c>
      <c r="G93">
        <v>21.84</v>
      </c>
      <c r="H93">
        <v>22.54</v>
      </c>
      <c r="I93">
        <v>65.709999999999994</v>
      </c>
    </row>
    <row r="94" spans="1:9" x14ac:dyDescent="0.25">
      <c r="A94" s="2">
        <v>42541</v>
      </c>
      <c r="B94" s="1">
        <v>0.83333333333333337</v>
      </c>
      <c r="C94">
        <v>20.82</v>
      </c>
      <c r="D94">
        <v>-5.8000000000000003E-2</v>
      </c>
      <c r="E94">
        <v>20.53</v>
      </c>
      <c r="F94">
        <v>-0.1</v>
      </c>
      <c r="G94">
        <v>21.84</v>
      </c>
      <c r="H94">
        <v>22.54</v>
      </c>
      <c r="I94">
        <v>66.92</v>
      </c>
    </row>
    <row r="95" spans="1:9" x14ac:dyDescent="0.25">
      <c r="A95" s="2">
        <v>42541</v>
      </c>
      <c r="B95" s="1">
        <v>0.84375</v>
      </c>
      <c r="C95">
        <v>20.82</v>
      </c>
      <c r="D95">
        <v>-5.8000000000000003E-2</v>
      </c>
      <c r="E95">
        <v>20.53</v>
      </c>
      <c r="F95">
        <v>-0.1</v>
      </c>
      <c r="G95">
        <v>21.84</v>
      </c>
      <c r="H95">
        <v>22.54</v>
      </c>
      <c r="I95">
        <v>66.92</v>
      </c>
    </row>
    <row r="96" spans="1:9" x14ac:dyDescent="0.25">
      <c r="A96" s="2">
        <v>42541</v>
      </c>
      <c r="B96" s="1">
        <v>0.85416666666666663</v>
      </c>
      <c r="C96">
        <v>20.82</v>
      </c>
      <c r="D96">
        <v>-5.8000000000000003E-2</v>
      </c>
      <c r="E96">
        <v>20.53</v>
      </c>
      <c r="F96">
        <v>-0.1</v>
      </c>
      <c r="G96">
        <v>21.84</v>
      </c>
      <c r="H96">
        <v>22.54</v>
      </c>
      <c r="I96">
        <v>64.45</v>
      </c>
    </row>
    <row r="97" spans="1:9" x14ac:dyDescent="0.25">
      <c r="A97" s="2">
        <v>42541</v>
      </c>
      <c r="B97" s="1">
        <v>0.86458333333333337</v>
      </c>
      <c r="C97">
        <v>20.82</v>
      </c>
      <c r="D97">
        <v>-5.8000000000000003E-2</v>
      </c>
      <c r="E97">
        <v>20.53</v>
      </c>
      <c r="F97">
        <v>-0.1</v>
      </c>
      <c r="G97">
        <v>21.84</v>
      </c>
      <c r="H97">
        <v>22.54</v>
      </c>
      <c r="I97">
        <v>67.91</v>
      </c>
    </row>
    <row r="98" spans="1:9" x14ac:dyDescent="0.25">
      <c r="A98" s="2">
        <v>42541</v>
      </c>
      <c r="B98" s="1">
        <v>0.875</v>
      </c>
      <c r="C98">
        <v>20.82</v>
      </c>
      <c r="D98">
        <v>-5.8000000000000003E-2</v>
      </c>
      <c r="E98">
        <v>20.53</v>
      </c>
      <c r="F98">
        <v>-0.1</v>
      </c>
      <c r="G98">
        <v>21.84</v>
      </c>
      <c r="H98">
        <v>22.54</v>
      </c>
      <c r="I98">
        <v>67.489999999999995</v>
      </c>
    </row>
    <row r="99" spans="1:9" x14ac:dyDescent="0.25">
      <c r="A99" s="2">
        <v>42541</v>
      </c>
      <c r="B99" s="1">
        <v>0.88541666666666663</v>
      </c>
      <c r="C99">
        <v>20.82</v>
      </c>
      <c r="D99">
        <v>-5.8000000000000003E-2</v>
      </c>
      <c r="E99">
        <v>20.53</v>
      </c>
      <c r="F99">
        <v>-0.1</v>
      </c>
      <c r="G99">
        <v>21.84</v>
      </c>
      <c r="H99">
        <v>22.54</v>
      </c>
      <c r="I99">
        <v>67.7</v>
      </c>
    </row>
    <row r="100" spans="1:9" x14ac:dyDescent="0.25">
      <c r="A100" s="2">
        <v>42541</v>
      </c>
      <c r="B100" s="1">
        <v>0.89583333333333337</v>
      </c>
      <c r="C100">
        <v>20.82</v>
      </c>
      <c r="D100">
        <v>-5.8000000000000003E-2</v>
      </c>
      <c r="E100">
        <v>20.53</v>
      </c>
      <c r="F100">
        <v>-0.1</v>
      </c>
      <c r="G100">
        <v>21.84</v>
      </c>
      <c r="H100">
        <v>22.54</v>
      </c>
      <c r="I100">
        <v>67.91</v>
      </c>
    </row>
    <row r="101" spans="1:9" x14ac:dyDescent="0.25">
      <c r="A101" s="2">
        <v>42541</v>
      </c>
      <c r="B101" s="1">
        <v>0.90625</v>
      </c>
      <c r="C101">
        <v>20.82</v>
      </c>
      <c r="D101">
        <v>-5.8000000000000003E-2</v>
      </c>
      <c r="E101">
        <v>20.53</v>
      </c>
      <c r="F101">
        <v>-0.1</v>
      </c>
      <c r="G101">
        <v>21.84</v>
      </c>
      <c r="H101">
        <v>22.54</v>
      </c>
      <c r="I101">
        <v>67.91</v>
      </c>
    </row>
    <row r="102" spans="1:9" x14ac:dyDescent="0.25">
      <c r="A102" s="2">
        <v>42541</v>
      </c>
      <c r="B102" s="1">
        <v>0.91666666666666663</v>
      </c>
      <c r="C102">
        <v>20.82</v>
      </c>
      <c r="D102">
        <v>-5.8000000000000003E-2</v>
      </c>
      <c r="E102">
        <v>20.53</v>
      </c>
      <c r="F102">
        <v>-0.1</v>
      </c>
      <c r="G102">
        <v>21.84</v>
      </c>
      <c r="H102">
        <v>22.54</v>
      </c>
      <c r="I102">
        <v>68.11</v>
      </c>
    </row>
    <row r="103" spans="1:9" x14ac:dyDescent="0.25">
      <c r="A103" s="2">
        <v>42541</v>
      </c>
      <c r="B103" s="1">
        <v>0.92708333333333337</v>
      </c>
      <c r="C103">
        <v>20.82</v>
      </c>
      <c r="D103">
        <v>-5.8000000000000003E-2</v>
      </c>
      <c r="E103">
        <v>20.53</v>
      </c>
      <c r="F103">
        <v>-0.1</v>
      </c>
      <c r="G103">
        <v>21.84</v>
      </c>
      <c r="H103">
        <v>22.54</v>
      </c>
      <c r="I103">
        <v>67.489999999999995</v>
      </c>
    </row>
    <row r="104" spans="1:9" x14ac:dyDescent="0.25">
      <c r="A104" s="2">
        <v>42541</v>
      </c>
      <c r="B104" s="1">
        <v>0.9375</v>
      </c>
      <c r="C104">
        <v>20.82</v>
      </c>
      <c r="D104">
        <v>-5.8000000000000003E-2</v>
      </c>
      <c r="E104">
        <v>20.53</v>
      </c>
      <c r="F104">
        <v>-0.1</v>
      </c>
      <c r="G104">
        <v>21.84</v>
      </c>
      <c r="H104">
        <v>22.54</v>
      </c>
      <c r="I104">
        <v>68.7</v>
      </c>
    </row>
    <row r="105" spans="1:9" x14ac:dyDescent="0.25">
      <c r="A105" s="2">
        <v>42541</v>
      </c>
      <c r="B105" s="1">
        <v>0.94791666666666663</v>
      </c>
      <c r="C105">
        <v>20.82</v>
      </c>
      <c r="D105">
        <v>-5.8000000000000003E-2</v>
      </c>
      <c r="E105">
        <v>20.53</v>
      </c>
      <c r="F105">
        <v>-0.1</v>
      </c>
      <c r="G105">
        <v>21.84</v>
      </c>
      <c r="H105">
        <v>22.54</v>
      </c>
      <c r="I105">
        <v>68.7</v>
      </c>
    </row>
    <row r="106" spans="1:9" x14ac:dyDescent="0.25">
      <c r="A106" s="2">
        <v>42541</v>
      </c>
      <c r="B106" s="1">
        <v>0.95833333333333337</v>
      </c>
      <c r="C106">
        <v>20.82</v>
      </c>
      <c r="D106">
        <v>-5.8000000000000003E-2</v>
      </c>
      <c r="E106">
        <v>20.53</v>
      </c>
      <c r="F106">
        <v>-0.1</v>
      </c>
      <c r="G106">
        <v>21.84</v>
      </c>
      <c r="H106">
        <v>22.54</v>
      </c>
      <c r="I106">
        <v>67.25</v>
      </c>
    </row>
    <row r="107" spans="1:9" x14ac:dyDescent="0.25">
      <c r="A107" s="2">
        <v>42541</v>
      </c>
      <c r="B107" s="1">
        <v>0.96875</v>
      </c>
      <c r="C107">
        <v>20.82</v>
      </c>
      <c r="D107">
        <v>-5.8000000000000003E-2</v>
      </c>
      <c r="E107">
        <v>20.53</v>
      </c>
      <c r="F107">
        <v>-0.1</v>
      </c>
      <c r="G107">
        <v>21.84</v>
      </c>
      <c r="H107">
        <v>22.54</v>
      </c>
      <c r="I107">
        <v>71.510000000000005</v>
      </c>
    </row>
    <row r="108" spans="1:9" x14ac:dyDescent="0.25">
      <c r="A108" s="2">
        <v>42541</v>
      </c>
      <c r="B108" s="1">
        <v>0.97916666666666663</v>
      </c>
      <c r="C108">
        <v>20.82</v>
      </c>
      <c r="D108">
        <v>-5.8000000000000003E-2</v>
      </c>
      <c r="E108">
        <v>20.53</v>
      </c>
      <c r="F108">
        <v>-0.1</v>
      </c>
      <c r="G108">
        <v>21.84</v>
      </c>
      <c r="H108">
        <v>22.54</v>
      </c>
      <c r="I108">
        <v>71.510000000000005</v>
      </c>
    </row>
    <row r="109" spans="1:9" x14ac:dyDescent="0.25">
      <c r="A109" s="2">
        <v>42541</v>
      </c>
      <c r="B109" s="1">
        <v>0.98958333333333337</v>
      </c>
      <c r="C109">
        <v>20.82</v>
      </c>
      <c r="D109">
        <v>-5.8000000000000003E-2</v>
      </c>
      <c r="E109">
        <v>20.53</v>
      </c>
      <c r="F109">
        <v>-0.1</v>
      </c>
      <c r="G109">
        <v>21.84</v>
      </c>
      <c r="H109">
        <v>22.54</v>
      </c>
      <c r="I109">
        <v>73.14</v>
      </c>
    </row>
    <row r="110" spans="1:9" x14ac:dyDescent="0.25">
      <c r="B110" s="3" t="s">
        <v>13</v>
      </c>
      <c r="C110" s="4">
        <f>AVERAGE(C14:C109)</f>
        <v>20.819999999999983</v>
      </c>
      <c r="D110" s="4">
        <f t="shared" ref="D110:I110" si="0">AVERAGE(D14:D109)</f>
        <v>-5.7999999999999906E-2</v>
      </c>
      <c r="E110" s="4">
        <f t="shared" si="0"/>
        <v>20.540520833333311</v>
      </c>
      <c r="F110" s="4">
        <f t="shared" si="0"/>
        <v>-9.9999999999999811E-2</v>
      </c>
      <c r="G110" s="4">
        <f t="shared" si="0"/>
        <v>21.839999999999971</v>
      </c>
      <c r="H110" s="4">
        <f t="shared" si="0"/>
        <v>22.539999999999978</v>
      </c>
      <c r="I110" s="4">
        <f t="shared" si="0"/>
        <v>65.183333333333309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I110"/>
  <sheetViews>
    <sheetView topLeftCell="A85" workbookViewId="0">
      <selection activeCell="I88" sqref="I88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 t="s">
        <v>44</v>
      </c>
    </row>
    <row r="3" spans="1:9" x14ac:dyDescent="0.25">
      <c r="A3" t="s">
        <v>45</v>
      </c>
    </row>
    <row r="4" spans="1:9" x14ac:dyDescent="0.25">
      <c r="A4" t="s">
        <v>46</v>
      </c>
    </row>
    <row r="5" spans="1:9" x14ac:dyDescent="0.25">
      <c r="A5" t="s">
        <v>47</v>
      </c>
    </row>
    <row r="6" spans="1:9" x14ac:dyDescent="0.25">
      <c r="A6" t="s">
        <v>48</v>
      </c>
    </row>
    <row r="7" spans="1:9" x14ac:dyDescent="0.25">
      <c r="A7" t="s">
        <v>49</v>
      </c>
    </row>
    <row r="8" spans="1:9" x14ac:dyDescent="0.25">
      <c r="A8" t="s">
        <v>50</v>
      </c>
    </row>
    <row r="9" spans="1:9" x14ac:dyDescent="0.25">
      <c r="A9" t="s">
        <v>1</v>
      </c>
    </row>
    <row r="10" spans="1:9" x14ac:dyDescent="0.25">
      <c r="A10" t="s">
        <v>34</v>
      </c>
    </row>
    <row r="11" spans="1:9" x14ac:dyDescent="0.25">
      <c r="A11" t="s">
        <v>3</v>
      </c>
    </row>
    <row r="13" spans="1:9" x14ac:dyDescent="0.25">
      <c r="A13" t="s">
        <v>4</v>
      </c>
      <c r="B13" t="s">
        <v>5</v>
      </c>
      <c r="C13" t="s">
        <v>6</v>
      </c>
      <c r="D13" t="s">
        <v>7</v>
      </c>
      <c r="E13" t="s">
        <v>8</v>
      </c>
      <c r="F13" t="s">
        <v>9</v>
      </c>
      <c r="G13" t="s">
        <v>10</v>
      </c>
      <c r="H13" t="s">
        <v>11</v>
      </c>
      <c r="I13" t="s">
        <v>12</v>
      </c>
    </row>
    <row r="14" spans="1:9" x14ac:dyDescent="0.25">
      <c r="A14" s="2">
        <v>42542</v>
      </c>
      <c r="B14" s="1">
        <v>0</v>
      </c>
      <c r="C14">
        <v>20.82</v>
      </c>
      <c r="D14">
        <v>-5.8000000000000003E-2</v>
      </c>
      <c r="E14">
        <v>20.53</v>
      </c>
      <c r="F14">
        <v>-0.1</v>
      </c>
      <c r="G14">
        <v>21.84</v>
      </c>
      <c r="H14">
        <v>22.54</v>
      </c>
      <c r="I14">
        <v>71.319999999999993</v>
      </c>
    </row>
    <row r="15" spans="1:9" x14ac:dyDescent="0.25">
      <c r="A15" s="2">
        <v>42542</v>
      </c>
      <c r="B15" s="1">
        <v>1.0416666666666666E-2</v>
      </c>
      <c r="C15">
        <v>20.82</v>
      </c>
      <c r="D15">
        <v>-5.8000000000000003E-2</v>
      </c>
      <c r="E15">
        <v>20.53</v>
      </c>
      <c r="F15">
        <v>-0.1</v>
      </c>
      <c r="G15">
        <v>21.84</v>
      </c>
      <c r="H15">
        <v>22.54</v>
      </c>
      <c r="I15">
        <v>72.73</v>
      </c>
    </row>
    <row r="16" spans="1:9" x14ac:dyDescent="0.25">
      <c r="A16" s="2">
        <v>42542</v>
      </c>
      <c r="B16" s="1">
        <v>2.0833333333333332E-2</v>
      </c>
      <c r="C16">
        <v>20.82</v>
      </c>
      <c r="D16">
        <v>-5.8000000000000003E-2</v>
      </c>
      <c r="E16">
        <v>20.53</v>
      </c>
      <c r="F16">
        <v>-0.1</v>
      </c>
      <c r="G16">
        <v>21.84</v>
      </c>
      <c r="H16">
        <v>22.54</v>
      </c>
      <c r="I16">
        <v>72.53</v>
      </c>
    </row>
    <row r="17" spans="1:9" x14ac:dyDescent="0.25">
      <c r="A17" s="2">
        <v>42542</v>
      </c>
      <c r="B17" s="1">
        <v>3.125E-2</v>
      </c>
      <c r="C17">
        <v>20.82</v>
      </c>
      <c r="D17">
        <v>-5.8000000000000003E-2</v>
      </c>
      <c r="E17">
        <v>20.53</v>
      </c>
      <c r="F17">
        <v>-0.1</v>
      </c>
      <c r="G17">
        <v>21.84</v>
      </c>
      <c r="H17">
        <v>22.54</v>
      </c>
      <c r="I17">
        <v>72.94</v>
      </c>
    </row>
    <row r="18" spans="1:9" x14ac:dyDescent="0.25">
      <c r="A18" s="2">
        <v>42542</v>
      </c>
      <c r="B18" s="1">
        <v>4.1666666666666664E-2</v>
      </c>
      <c r="C18">
        <v>20.82</v>
      </c>
      <c r="D18">
        <v>-5.8000000000000003E-2</v>
      </c>
      <c r="E18">
        <v>20.53</v>
      </c>
      <c r="F18">
        <v>-0.1</v>
      </c>
      <c r="G18">
        <v>21.84</v>
      </c>
      <c r="H18">
        <v>22.54</v>
      </c>
      <c r="I18">
        <v>72.33</v>
      </c>
    </row>
    <row r="19" spans="1:9" x14ac:dyDescent="0.25">
      <c r="A19" s="2">
        <v>42542</v>
      </c>
      <c r="B19" s="1">
        <v>5.2083333333333336E-2</v>
      </c>
      <c r="C19">
        <v>20.82</v>
      </c>
      <c r="D19">
        <v>-5.8000000000000003E-2</v>
      </c>
      <c r="E19">
        <v>20.53</v>
      </c>
      <c r="F19">
        <v>-0.1</v>
      </c>
      <c r="G19">
        <v>21.84</v>
      </c>
      <c r="H19">
        <v>22.54</v>
      </c>
      <c r="I19">
        <v>73.959999999999994</v>
      </c>
    </row>
    <row r="20" spans="1:9" x14ac:dyDescent="0.25">
      <c r="A20" s="2">
        <v>42542</v>
      </c>
      <c r="B20" s="1">
        <v>6.25E-2</v>
      </c>
      <c r="C20">
        <v>20.82</v>
      </c>
      <c r="D20">
        <v>-5.8000000000000003E-2</v>
      </c>
      <c r="E20">
        <v>20.53</v>
      </c>
      <c r="F20">
        <v>-0.1</v>
      </c>
      <c r="G20">
        <v>21.84</v>
      </c>
      <c r="H20">
        <v>22.54</v>
      </c>
      <c r="I20">
        <v>72.53</v>
      </c>
    </row>
    <row r="21" spans="1:9" x14ac:dyDescent="0.25">
      <c r="A21" s="2">
        <v>42542</v>
      </c>
      <c r="B21" s="1">
        <v>7.2916666666666671E-2</v>
      </c>
      <c r="C21">
        <v>20.82</v>
      </c>
      <c r="D21">
        <v>-5.8000000000000003E-2</v>
      </c>
      <c r="E21">
        <v>20.53</v>
      </c>
      <c r="F21">
        <v>-0.1</v>
      </c>
      <c r="G21">
        <v>21.84</v>
      </c>
      <c r="H21">
        <v>22.54</v>
      </c>
      <c r="I21">
        <v>71.709999999999994</v>
      </c>
    </row>
    <row r="22" spans="1:9" x14ac:dyDescent="0.25">
      <c r="A22" s="2">
        <v>42542</v>
      </c>
      <c r="B22" s="1">
        <v>8.3333333333333329E-2</v>
      </c>
      <c r="C22">
        <v>20.82</v>
      </c>
      <c r="D22">
        <v>-5.8000000000000003E-2</v>
      </c>
      <c r="E22">
        <v>20.53</v>
      </c>
      <c r="F22">
        <v>-0.1</v>
      </c>
      <c r="G22">
        <v>21.84</v>
      </c>
      <c r="H22">
        <v>22.54</v>
      </c>
      <c r="I22">
        <v>72.540000000000006</v>
      </c>
    </row>
    <row r="23" spans="1:9" x14ac:dyDescent="0.25">
      <c r="A23" s="2">
        <v>42542</v>
      </c>
      <c r="B23" s="1">
        <v>9.375E-2</v>
      </c>
      <c r="C23">
        <v>20.82</v>
      </c>
      <c r="D23">
        <v>-5.8000000000000003E-2</v>
      </c>
      <c r="E23">
        <v>20.53</v>
      </c>
      <c r="F23">
        <v>-0.1</v>
      </c>
      <c r="G23">
        <v>21.84</v>
      </c>
      <c r="H23">
        <v>22.54</v>
      </c>
      <c r="I23">
        <v>72.34</v>
      </c>
    </row>
    <row r="24" spans="1:9" x14ac:dyDescent="0.25">
      <c r="A24" s="2">
        <v>42542</v>
      </c>
      <c r="B24" s="1">
        <v>0.10416666666666667</v>
      </c>
      <c r="C24">
        <v>20.82</v>
      </c>
      <c r="D24">
        <v>-5.8000000000000003E-2</v>
      </c>
      <c r="E24">
        <v>20.53</v>
      </c>
      <c r="F24">
        <v>-0.1</v>
      </c>
      <c r="G24">
        <v>21.84</v>
      </c>
      <c r="H24">
        <v>22.54</v>
      </c>
      <c r="I24">
        <v>71.72</v>
      </c>
    </row>
    <row r="25" spans="1:9" x14ac:dyDescent="0.25">
      <c r="A25" s="2">
        <v>42542</v>
      </c>
      <c r="B25" s="1">
        <v>0.11458333333333333</v>
      </c>
      <c r="C25">
        <v>20.82</v>
      </c>
      <c r="D25">
        <v>-5.8000000000000003E-2</v>
      </c>
      <c r="E25">
        <v>20.53</v>
      </c>
      <c r="F25">
        <v>-0.1</v>
      </c>
      <c r="G25">
        <v>21.84</v>
      </c>
      <c r="H25">
        <v>22.54</v>
      </c>
      <c r="I25">
        <v>72.94</v>
      </c>
    </row>
    <row r="26" spans="1:9" x14ac:dyDescent="0.25">
      <c r="A26" s="2">
        <v>42542</v>
      </c>
      <c r="B26" s="1">
        <v>0.125</v>
      </c>
      <c r="C26">
        <v>20.82</v>
      </c>
      <c r="D26">
        <v>-5.8000000000000003E-2</v>
      </c>
      <c r="E26">
        <v>20.53</v>
      </c>
      <c r="F26">
        <v>-0.1</v>
      </c>
      <c r="G26">
        <v>21.84</v>
      </c>
      <c r="H26">
        <v>22.54</v>
      </c>
      <c r="I26">
        <v>72.33</v>
      </c>
    </row>
    <row r="27" spans="1:9" x14ac:dyDescent="0.25">
      <c r="A27" s="2">
        <v>42542</v>
      </c>
      <c r="B27" s="1">
        <v>0.13541666666666666</v>
      </c>
      <c r="C27">
        <v>20.82</v>
      </c>
      <c r="D27">
        <v>-5.8000000000000003E-2</v>
      </c>
      <c r="E27">
        <v>20.53</v>
      </c>
      <c r="F27">
        <v>-0.1</v>
      </c>
      <c r="G27">
        <v>21.84</v>
      </c>
      <c r="H27">
        <v>22.54</v>
      </c>
      <c r="I27">
        <v>72.94</v>
      </c>
    </row>
    <row r="28" spans="1:9" x14ac:dyDescent="0.25">
      <c r="A28" s="2">
        <v>42542</v>
      </c>
      <c r="B28" s="1">
        <v>0.14583333333333334</v>
      </c>
      <c r="C28">
        <v>20.82</v>
      </c>
      <c r="D28">
        <v>-5.8000000000000003E-2</v>
      </c>
      <c r="E28">
        <v>20.53</v>
      </c>
      <c r="F28">
        <v>-0.1</v>
      </c>
      <c r="G28">
        <v>21.84</v>
      </c>
      <c r="H28">
        <v>22.54</v>
      </c>
      <c r="I28">
        <v>71.72</v>
      </c>
    </row>
    <row r="29" spans="1:9" x14ac:dyDescent="0.25">
      <c r="A29" s="2">
        <v>42542</v>
      </c>
      <c r="B29" s="1">
        <v>0.15625</v>
      </c>
      <c r="C29">
        <v>20.82</v>
      </c>
      <c r="D29">
        <v>-5.8000000000000003E-2</v>
      </c>
      <c r="E29">
        <v>20.53</v>
      </c>
      <c r="F29">
        <v>-0.1</v>
      </c>
      <c r="G29">
        <v>21.84</v>
      </c>
      <c r="H29">
        <v>22.54</v>
      </c>
      <c r="I29">
        <v>71.73</v>
      </c>
    </row>
    <row r="30" spans="1:9" x14ac:dyDescent="0.25">
      <c r="A30" s="2">
        <v>42542</v>
      </c>
      <c r="B30" s="1">
        <v>0.16666666666666666</v>
      </c>
      <c r="C30">
        <v>20.82</v>
      </c>
      <c r="D30">
        <v>-5.8000000000000003E-2</v>
      </c>
      <c r="E30">
        <v>20.53</v>
      </c>
      <c r="F30">
        <v>-0.1</v>
      </c>
      <c r="G30">
        <v>21.84</v>
      </c>
      <c r="H30">
        <v>22.54</v>
      </c>
      <c r="I30">
        <v>72.349999999999994</v>
      </c>
    </row>
    <row r="31" spans="1:9" x14ac:dyDescent="0.25">
      <c r="A31" s="2">
        <v>42542</v>
      </c>
      <c r="B31" s="1">
        <v>0.17708333333333334</v>
      </c>
      <c r="C31">
        <v>20.82</v>
      </c>
      <c r="D31">
        <v>-5.8000000000000003E-2</v>
      </c>
      <c r="E31">
        <v>20.53</v>
      </c>
      <c r="F31">
        <v>-0.1</v>
      </c>
      <c r="G31">
        <v>21.84</v>
      </c>
      <c r="H31">
        <v>22.54</v>
      </c>
      <c r="I31">
        <v>72.349999999999994</v>
      </c>
    </row>
    <row r="32" spans="1:9" x14ac:dyDescent="0.25">
      <c r="A32" s="2">
        <v>42542</v>
      </c>
      <c r="B32" s="1">
        <v>0.1875</v>
      </c>
      <c r="C32">
        <v>20.82</v>
      </c>
      <c r="D32">
        <v>-5.8000000000000003E-2</v>
      </c>
      <c r="E32">
        <v>20.53</v>
      </c>
      <c r="F32">
        <v>-0.1</v>
      </c>
      <c r="G32">
        <v>21.84</v>
      </c>
      <c r="H32">
        <v>22.54</v>
      </c>
      <c r="I32">
        <v>73.55</v>
      </c>
    </row>
    <row r="33" spans="1:9" x14ac:dyDescent="0.25">
      <c r="A33" s="2">
        <v>42542</v>
      </c>
      <c r="B33" s="1">
        <v>0.19791666666666666</v>
      </c>
      <c r="C33">
        <v>20.82</v>
      </c>
      <c r="D33">
        <v>-5.8000000000000003E-2</v>
      </c>
      <c r="E33">
        <v>20.53</v>
      </c>
      <c r="F33">
        <v>-0.1</v>
      </c>
      <c r="G33">
        <v>21.84</v>
      </c>
      <c r="H33">
        <v>22.54</v>
      </c>
      <c r="I33">
        <v>71.5</v>
      </c>
    </row>
    <row r="34" spans="1:9" x14ac:dyDescent="0.25">
      <c r="A34" s="2">
        <v>42542</v>
      </c>
      <c r="B34" s="1">
        <v>0.20833333333333334</v>
      </c>
      <c r="C34">
        <v>20.82</v>
      </c>
      <c r="D34">
        <v>-5.8000000000000003E-2</v>
      </c>
      <c r="E34">
        <v>20.53</v>
      </c>
      <c r="F34">
        <v>-0.1</v>
      </c>
      <c r="G34">
        <v>21.84</v>
      </c>
      <c r="H34">
        <v>22.54</v>
      </c>
      <c r="I34">
        <v>71.7</v>
      </c>
    </row>
    <row r="35" spans="1:9" x14ac:dyDescent="0.25">
      <c r="A35" s="2">
        <v>42542</v>
      </c>
      <c r="B35" s="1">
        <v>0.21875</v>
      </c>
      <c r="C35">
        <v>20.82</v>
      </c>
      <c r="D35">
        <v>-5.8000000000000003E-2</v>
      </c>
      <c r="E35">
        <v>20.53</v>
      </c>
      <c r="F35">
        <v>-0.1</v>
      </c>
      <c r="G35">
        <v>21.84</v>
      </c>
      <c r="H35">
        <v>22.54</v>
      </c>
      <c r="I35">
        <v>71.28</v>
      </c>
    </row>
    <row r="36" spans="1:9" x14ac:dyDescent="0.25">
      <c r="A36" s="2">
        <v>42542</v>
      </c>
      <c r="B36" s="1">
        <v>0.22916666666666666</v>
      </c>
      <c r="C36">
        <v>20.82</v>
      </c>
      <c r="D36">
        <v>-5.8000000000000003E-2</v>
      </c>
      <c r="E36">
        <v>20.53</v>
      </c>
      <c r="F36">
        <v>-0.1</v>
      </c>
      <c r="G36">
        <v>21.84</v>
      </c>
      <c r="H36">
        <v>22.54</v>
      </c>
      <c r="I36">
        <v>71.5</v>
      </c>
    </row>
    <row r="37" spans="1:9" x14ac:dyDescent="0.25">
      <c r="A37" s="2">
        <v>42542</v>
      </c>
      <c r="B37" s="1">
        <v>0.23958333333333334</v>
      </c>
      <c r="C37">
        <v>20.82</v>
      </c>
      <c r="D37">
        <v>-5.8000000000000003E-2</v>
      </c>
      <c r="E37">
        <v>20.53</v>
      </c>
      <c r="F37">
        <v>-0.1</v>
      </c>
      <c r="G37">
        <v>21.84</v>
      </c>
      <c r="H37">
        <v>22.54</v>
      </c>
      <c r="I37">
        <v>68.64</v>
      </c>
    </row>
    <row r="38" spans="1:9" x14ac:dyDescent="0.25">
      <c r="A38" s="2">
        <v>42542</v>
      </c>
      <c r="B38" s="1">
        <v>0.25</v>
      </c>
      <c r="C38">
        <v>20.82</v>
      </c>
      <c r="D38">
        <v>-5.8000000000000003E-2</v>
      </c>
      <c r="E38">
        <v>20.53</v>
      </c>
      <c r="F38">
        <v>-0.1</v>
      </c>
      <c r="G38">
        <v>21.84</v>
      </c>
      <c r="H38">
        <v>22.54</v>
      </c>
      <c r="I38">
        <v>66.8</v>
      </c>
    </row>
    <row r="39" spans="1:9" x14ac:dyDescent="0.25">
      <c r="A39" s="2">
        <v>42542</v>
      </c>
      <c r="B39" s="1">
        <v>0.26041666666666669</v>
      </c>
      <c r="C39">
        <v>20.82</v>
      </c>
      <c r="D39">
        <v>-5.8000000000000003E-2</v>
      </c>
      <c r="E39">
        <v>20.53</v>
      </c>
      <c r="F39">
        <v>-0.1</v>
      </c>
      <c r="G39">
        <v>21.84</v>
      </c>
      <c r="H39">
        <v>22.54</v>
      </c>
      <c r="I39">
        <v>65.790000000000006</v>
      </c>
    </row>
    <row r="40" spans="1:9" x14ac:dyDescent="0.25">
      <c r="A40" s="2">
        <v>42542</v>
      </c>
      <c r="B40" s="1">
        <v>0.27083333333333331</v>
      </c>
      <c r="C40">
        <v>20.82</v>
      </c>
      <c r="D40">
        <v>-5.8000000000000003E-2</v>
      </c>
      <c r="E40">
        <v>20.53</v>
      </c>
      <c r="F40">
        <v>-0.1</v>
      </c>
      <c r="G40">
        <v>21.84</v>
      </c>
      <c r="H40">
        <v>22.54</v>
      </c>
      <c r="I40">
        <v>64.98</v>
      </c>
    </row>
    <row r="41" spans="1:9" x14ac:dyDescent="0.25">
      <c r="A41" s="2">
        <v>42542</v>
      </c>
      <c r="B41" s="1">
        <v>0.28125</v>
      </c>
      <c r="C41">
        <v>20.82</v>
      </c>
      <c r="D41">
        <v>-5.8000000000000003E-2</v>
      </c>
      <c r="E41">
        <v>20.53</v>
      </c>
      <c r="F41">
        <v>-0.1</v>
      </c>
      <c r="G41">
        <v>21.84</v>
      </c>
      <c r="H41">
        <v>22.54</v>
      </c>
      <c r="I41">
        <v>65.180000000000007</v>
      </c>
    </row>
    <row r="42" spans="1:9" x14ac:dyDescent="0.25">
      <c r="A42" s="2">
        <v>42542</v>
      </c>
      <c r="B42" s="1">
        <v>0.29166666666666669</v>
      </c>
      <c r="C42">
        <v>20.82</v>
      </c>
      <c r="D42">
        <v>-5.8000000000000003E-2</v>
      </c>
      <c r="E42">
        <v>20.53</v>
      </c>
      <c r="F42">
        <v>-0.1</v>
      </c>
      <c r="G42">
        <v>21.84</v>
      </c>
      <c r="H42">
        <v>22.54</v>
      </c>
      <c r="I42">
        <v>63.76</v>
      </c>
    </row>
    <row r="43" spans="1:9" x14ac:dyDescent="0.25">
      <c r="A43" s="2">
        <v>42542</v>
      </c>
      <c r="B43" s="1">
        <v>0.30208333333333331</v>
      </c>
      <c r="C43">
        <v>20.82</v>
      </c>
      <c r="D43">
        <v>-5.8000000000000003E-2</v>
      </c>
      <c r="E43">
        <v>20.53</v>
      </c>
      <c r="F43">
        <v>-0.1</v>
      </c>
      <c r="G43">
        <v>21.84</v>
      </c>
      <c r="H43">
        <v>22.54</v>
      </c>
      <c r="I43">
        <v>63.75</v>
      </c>
    </row>
    <row r="44" spans="1:9" x14ac:dyDescent="0.25">
      <c r="A44" s="2">
        <v>42542</v>
      </c>
      <c r="B44" s="1">
        <v>0.3125</v>
      </c>
      <c r="C44">
        <v>20.82</v>
      </c>
      <c r="D44">
        <v>-5.8000000000000003E-2</v>
      </c>
      <c r="E44">
        <v>20.53</v>
      </c>
      <c r="F44">
        <v>-0.1</v>
      </c>
      <c r="G44">
        <v>21.84</v>
      </c>
      <c r="H44">
        <v>22.54</v>
      </c>
      <c r="I44">
        <v>63.35</v>
      </c>
    </row>
    <row r="45" spans="1:9" x14ac:dyDescent="0.25">
      <c r="A45" s="2">
        <v>42542</v>
      </c>
      <c r="B45" s="1">
        <v>0.32291666666666669</v>
      </c>
      <c r="C45">
        <v>20.82</v>
      </c>
      <c r="D45">
        <v>-5.8000000000000003E-2</v>
      </c>
      <c r="E45">
        <v>20.53</v>
      </c>
      <c r="F45">
        <v>-0.1</v>
      </c>
      <c r="G45">
        <v>21.84</v>
      </c>
      <c r="H45">
        <v>22.54</v>
      </c>
      <c r="I45">
        <v>62.73</v>
      </c>
    </row>
    <row r="46" spans="1:9" x14ac:dyDescent="0.25">
      <c r="A46" s="2">
        <v>42542</v>
      </c>
      <c r="B46" s="1">
        <v>0.33333333333333331</v>
      </c>
      <c r="C46">
        <v>20.82</v>
      </c>
      <c r="D46">
        <v>-5.8000000000000003E-2</v>
      </c>
      <c r="E46">
        <v>20.53</v>
      </c>
      <c r="F46">
        <v>-0.1</v>
      </c>
      <c r="G46">
        <v>21.84</v>
      </c>
      <c r="H46">
        <v>22.54</v>
      </c>
      <c r="I46">
        <v>60.9</v>
      </c>
    </row>
    <row r="47" spans="1:9" x14ac:dyDescent="0.25">
      <c r="A47" s="2">
        <v>42542</v>
      </c>
      <c r="B47" s="1">
        <v>0.34375</v>
      </c>
      <c r="C47">
        <v>20.82</v>
      </c>
      <c r="D47">
        <v>-5.8000000000000003E-2</v>
      </c>
      <c r="E47">
        <v>20.53</v>
      </c>
      <c r="F47">
        <v>-0.1</v>
      </c>
      <c r="G47">
        <v>21.84</v>
      </c>
      <c r="H47">
        <v>22.54</v>
      </c>
      <c r="I47">
        <v>61.73</v>
      </c>
    </row>
    <row r="48" spans="1:9" x14ac:dyDescent="0.25">
      <c r="A48" s="2">
        <v>42542</v>
      </c>
      <c r="B48" s="1">
        <v>0.35416666666666669</v>
      </c>
      <c r="C48">
        <v>20.82</v>
      </c>
      <c r="D48">
        <v>-5.8000000000000003E-2</v>
      </c>
      <c r="E48">
        <v>20.53</v>
      </c>
      <c r="F48">
        <v>-0.1</v>
      </c>
      <c r="G48">
        <v>21.84</v>
      </c>
      <c r="H48">
        <v>22.54</v>
      </c>
      <c r="I48">
        <v>59.67</v>
      </c>
    </row>
    <row r="49" spans="1:9" x14ac:dyDescent="0.25">
      <c r="A49" s="2">
        <v>42542</v>
      </c>
      <c r="B49" s="1">
        <v>0.36458333333333331</v>
      </c>
      <c r="C49">
        <v>20.82</v>
      </c>
      <c r="D49">
        <v>-5.8000000000000003E-2</v>
      </c>
      <c r="E49">
        <v>20.53</v>
      </c>
      <c r="F49">
        <v>-0.1</v>
      </c>
      <c r="G49">
        <v>21.84</v>
      </c>
      <c r="H49">
        <v>22.54</v>
      </c>
      <c r="I49">
        <v>57.23</v>
      </c>
    </row>
    <row r="50" spans="1:9" x14ac:dyDescent="0.25">
      <c r="A50" s="2">
        <v>42542</v>
      </c>
      <c r="B50" s="1">
        <v>0.375</v>
      </c>
      <c r="C50">
        <v>20.82</v>
      </c>
      <c r="D50">
        <v>-5.8000000000000003E-2</v>
      </c>
      <c r="E50">
        <v>20.53</v>
      </c>
      <c r="F50">
        <v>-0.1</v>
      </c>
      <c r="G50">
        <v>21.84</v>
      </c>
      <c r="H50">
        <v>22.54</v>
      </c>
      <c r="I50">
        <v>56.79</v>
      </c>
    </row>
    <row r="51" spans="1:9" x14ac:dyDescent="0.25">
      <c r="A51" s="2">
        <v>42542</v>
      </c>
      <c r="B51" s="1">
        <v>0.38541666666666669</v>
      </c>
      <c r="C51">
        <v>20.82</v>
      </c>
      <c r="D51">
        <v>-5.8000000000000003E-2</v>
      </c>
      <c r="E51">
        <v>20.53</v>
      </c>
      <c r="F51">
        <v>-0.1</v>
      </c>
      <c r="G51">
        <v>21.84</v>
      </c>
      <c r="H51">
        <v>22.54</v>
      </c>
      <c r="I51">
        <v>54.74</v>
      </c>
    </row>
    <row r="52" spans="1:9" x14ac:dyDescent="0.25">
      <c r="A52" s="2">
        <v>42542</v>
      </c>
      <c r="B52" s="1">
        <v>0.39583333333333331</v>
      </c>
      <c r="C52">
        <v>20.82</v>
      </c>
      <c r="D52">
        <v>-5.8000000000000003E-2</v>
      </c>
      <c r="E52">
        <v>20.53</v>
      </c>
      <c r="F52">
        <v>-0.1</v>
      </c>
      <c r="G52">
        <v>21.84</v>
      </c>
      <c r="H52">
        <v>22.54</v>
      </c>
      <c r="I52">
        <v>53.5</v>
      </c>
    </row>
    <row r="53" spans="1:9" x14ac:dyDescent="0.25">
      <c r="A53" s="2">
        <v>42542</v>
      </c>
      <c r="B53" s="1">
        <v>0.40625</v>
      </c>
      <c r="C53">
        <v>20.82</v>
      </c>
      <c r="D53">
        <v>-5.8000000000000003E-2</v>
      </c>
      <c r="E53">
        <v>20.53</v>
      </c>
      <c r="F53">
        <v>-0.1</v>
      </c>
      <c r="G53">
        <v>21.84</v>
      </c>
      <c r="H53">
        <v>22.54</v>
      </c>
      <c r="I53">
        <v>51.27</v>
      </c>
    </row>
    <row r="54" spans="1:9" x14ac:dyDescent="0.25">
      <c r="A54" s="2">
        <v>42542</v>
      </c>
      <c r="B54" s="1">
        <v>0.41666666666666669</v>
      </c>
      <c r="C54">
        <v>20.82</v>
      </c>
      <c r="D54">
        <v>-5.8000000000000003E-2</v>
      </c>
      <c r="E54">
        <v>20.53</v>
      </c>
      <c r="F54">
        <v>-0.1</v>
      </c>
      <c r="G54">
        <v>21.84</v>
      </c>
      <c r="H54">
        <v>22.54</v>
      </c>
      <c r="I54">
        <v>50.02</v>
      </c>
    </row>
    <row r="55" spans="1:9" x14ac:dyDescent="0.25">
      <c r="A55" s="2">
        <v>42542</v>
      </c>
      <c r="B55" s="1">
        <v>0.42708333333333331</v>
      </c>
      <c r="C55">
        <v>20.82</v>
      </c>
      <c r="D55">
        <v>-5.8000000000000003E-2</v>
      </c>
      <c r="E55">
        <v>20.53</v>
      </c>
      <c r="F55">
        <v>-0.1</v>
      </c>
      <c r="G55">
        <v>21.84</v>
      </c>
      <c r="H55">
        <v>22.54</v>
      </c>
      <c r="I55">
        <v>53.67</v>
      </c>
    </row>
    <row r="56" spans="1:9" x14ac:dyDescent="0.25">
      <c r="A56" s="2">
        <v>42542</v>
      </c>
      <c r="B56" s="1">
        <v>0.4375</v>
      </c>
      <c r="C56">
        <v>20.82</v>
      </c>
      <c r="D56">
        <v>-5.8000000000000003E-2</v>
      </c>
      <c r="E56">
        <v>20.53</v>
      </c>
      <c r="F56">
        <v>-0.1</v>
      </c>
      <c r="G56">
        <v>21.84</v>
      </c>
      <c r="H56">
        <v>22.54</v>
      </c>
      <c r="I56">
        <v>50.61</v>
      </c>
    </row>
    <row r="57" spans="1:9" x14ac:dyDescent="0.25">
      <c r="A57" s="2">
        <v>42542</v>
      </c>
      <c r="B57" s="1">
        <v>0.44791666666666669</v>
      </c>
      <c r="C57">
        <v>20.82</v>
      </c>
      <c r="D57">
        <v>-5.8000000000000003E-2</v>
      </c>
      <c r="E57">
        <v>20.53</v>
      </c>
      <c r="F57">
        <v>-0.1</v>
      </c>
      <c r="G57">
        <v>21.84</v>
      </c>
      <c r="H57">
        <v>22.54</v>
      </c>
      <c r="I57">
        <v>54.27</v>
      </c>
    </row>
    <row r="58" spans="1:9" x14ac:dyDescent="0.25">
      <c r="A58" s="2">
        <v>42542</v>
      </c>
      <c r="B58" s="1">
        <v>0.45833333333333331</v>
      </c>
      <c r="C58">
        <v>20.82</v>
      </c>
      <c r="D58">
        <v>-5.8000000000000003E-2</v>
      </c>
      <c r="E58">
        <v>20.53</v>
      </c>
      <c r="F58">
        <v>-0.1</v>
      </c>
      <c r="G58">
        <v>21.84</v>
      </c>
      <c r="H58">
        <v>22.54</v>
      </c>
      <c r="I58">
        <v>54.45</v>
      </c>
    </row>
    <row r="59" spans="1:9" x14ac:dyDescent="0.25">
      <c r="A59" s="2">
        <v>42542</v>
      </c>
      <c r="B59" s="1">
        <v>0.46875</v>
      </c>
      <c r="C59">
        <v>20.82</v>
      </c>
      <c r="D59">
        <v>-5.8000000000000003E-2</v>
      </c>
      <c r="E59">
        <v>20.53</v>
      </c>
      <c r="F59">
        <v>-0.1</v>
      </c>
      <c r="G59">
        <v>21.84</v>
      </c>
      <c r="H59">
        <v>22.54</v>
      </c>
      <c r="I59">
        <v>54.26</v>
      </c>
    </row>
    <row r="60" spans="1:9" x14ac:dyDescent="0.25">
      <c r="A60" s="2">
        <v>42542</v>
      </c>
      <c r="B60" s="1">
        <v>0.47916666666666669</v>
      </c>
      <c r="C60">
        <v>20.82</v>
      </c>
      <c r="D60">
        <v>-5.8000000000000003E-2</v>
      </c>
      <c r="E60">
        <v>20.53</v>
      </c>
      <c r="F60">
        <v>-0.1</v>
      </c>
      <c r="G60">
        <v>21.84</v>
      </c>
      <c r="H60">
        <v>22.54</v>
      </c>
      <c r="I60">
        <v>53.23</v>
      </c>
    </row>
    <row r="61" spans="1:9" x14ac:dyDescent="0.25">
      <c r="A61" s="2">
        <v>42542</v>
      </c>
      <c r="B61" s="1">
        <v>0.48958333333333331</v>
      </c>
      <c r="C61">
        <v>20.82</v>
      </c>
      <c r="D61">
        <v>-5.8000000000000003E-2</v>
      </c>
      <c r="E61">
        <v>20.53</v>
      </c>
      <c r="F61">
        <v>-0.1</v>
      </c>
      <c r="G61">
        <v>21.84</v>
      </c>
      <c r="H61">
        <v>22.54</v>
      </c>
      <c r="I61">
        <v>54.44</v>
      </c>
    </row>
    <row r="62" spans="1:9" x14ac:dyDescent="0.25">
      <c r="A62" s="2">
        <v>42542</v>
      </c>
      <c r="B62" s="1">
        <v>0.5</v>
      </c>
      <c r="C62">
        <v>20.82</v>
      </c>
      <c r="D62">
        <v>-5.8000000000000003E-2</v>
      </c>
      <c r="E62">
        <v>20.53</v>
      </c>
      <c r="F62">
        <v>-0.1</v>
      </c>
      <c r="G62">
        <v>21.84</v>
      </c>
      <c r="H62">
        <v>22.54</v>
      </c>
      <c r="I62">
        <v>52.79</v>
      </c>
    </row>
    <row r="63" spans="1:9" x14ac:dyDescent="0.25">
      <c r="A63" s="2">
        <v>42542</v>
      </c>
      <c r="B63" s="1">
        <v>0.51041666666666663</v>
      </c>
      <c r="C63">
        <v>20.82</v>
      </c>
      <c r="D63">
        <v>-5.8000000000000003E-2</v>
      </c>
      <c r="E63">
        <v>20.53</v>
      </c>
      <c r="F63">
        <v>-0.1</v>
      </c>
      <c r="G63">
        <v>21.84</v>
      </c>
      <c r="H63">
        <v>22.54</v>
      </c>
      <c r="I63">
        <v>48.7</v>
      </c>
    </row>
    <row r="64" spans="1:9" x14ac:dyDescent="0.25">
      <c r="A64" s="2">
        <v>42542</v>
      </c>
      <c r="B64" s="1">
        <v>0.52083333333333337</v>
      </c>
      <c r="C64">
        <v>20.82</v>
      </c>
      <c r="D64">
        <v>-5.8000000000000003E-2</v>
      </c>
      <c r="E64">
        <v>20.53</v>
      </c>
      <c r="F64">
        <v>-0.1</v>
      </c>
      <c r="G64">
        <v>21.84</v>
      </c>
      <c r="H64">
        <v>22.54</v>
      </c>
      <c r="I64">
        <v>46.19</v>
      </c>
    </row>
    <row r="65" spans="1:9" x14ac:dyDescent="0.25">
      <c r="A65" s="2">
        <v>42542</v>
      </c>
      <c r="B65" s="1">
        <v>0.53125</v>
      </c>
      <c r="C65">
        <v>20.82</v>
      </c>
      <c r="D65">
        <v>-5.8000000000000003E-2</v>
      </c>
      <c r="E65">
        <v>20.53</v>
      </c>
      <c r="F65">
        <v>-0.1</v>
      </c>
      <c r="G65">
        <v>21.84</v>
      </c>
      <c r="H65">
        <v>22.54</v>
      </c>
      <c r="I65">
        <v>45.78</v>
      </c>
    </row>
    <row r="66" spans="1:9" x14ac:dyDescent="0.25">
      <c r="A66" s="2">
        <v>42542</v>
      </c>
      <c r="B66" s="1">
        <v>0.54166666666666663</v>
      </c>
      <c r="C66">
        <v>20.82</v>
      </c>
      <c r="D66">
        <v>-5.8000000000000003E-2</v>
      </c>
      <c r="E66">
        <v>20.53</v>
      </c>
      <c r="F66">
        <v>-0.1</v>
      </c>
      <c r="G66">
        <v>21.84</v>
      </c>
      <c r="H66">
        <v>22.54</v>
      </c>
      <c r="I66">
        <v>48.2</v>
      </c>
    </row>
    <row r="67" spans="1:9" x14ac:dyDescent="0.25">
      <c r="A67" s="2">
        <v>42542</v>
      </c>
      <c r="B67" s="1">
        <v>0.55208333333333337</v>
      </c>
      <c r="C67">
        <v>20.82</v>
      </c>
      <c r="D67">
        <v>-5.8000000000000003E-2</v>
      </c>
      <c r="E67">
        <v>20.53</v>
      </c>
      <c r="F67">
        <v>-0.1</v>
      </c>
      <c r="G67">
        <v>21.84</v>
      </c>
      <c r="H67">
        <v>22.54</v>
      </c>
      <c r="I67">
        <v>50.4</v>
      </c>
    </row>
    <row r="68" spans="1:9" x14ac:dyDescent="0.25">
      <c r="A68" s="2">
        <v>42542</v>
      </c>
      <c r="B68" s="1">
        <v>0.5625</v>
      </c>
      <c r="C68">
        <v>20.82</v>
      </c>
      <c r="D68">
        <v>-5.8000000000000003E-2</v>
      </c>
      <c r="E68">
        <v>20.53</v>
      </c>
      <c r="F68">
        <v>-0.1</v>
      </c>
      <c r="G68">
        <v>21.84</v>
      </c>
      <c r="H68">
        <v>22.54</v>
      </c>
      <c r="I68">
        <v>50.38</v>
      </c>
    </row>
    <row r="69" spans="1:9" x14ac:dyDescent="0.25">
      <c r="A69" s="2">
        <v>42542</v>
      </c>
      <c r="B69" s="1">
        <v>0.57291666666666663</v>
      </c>
      <c r="C69">
        <v>20.82</v>
      </c>
      <c r="D69">
        <v>-5.8000000000000003E-2</v>
      </c>
      <c r="E69">
        <v>20.53</v>
      </c>
      <c r="F69">
        <v>-0.1</v>
      </c>
      <c r="G69">
        <v>21.84</v>
      </c>
      <c r="H69">
        <v>22.54</v>
      </c>
      <c r="I69">
        <v>51.59</v>
      </c>
    </row>
    <row r="70" spans="1:9" x14ac:dyDescent="0.25">
      <c r="A70" s="2">
        <v>42542</v>
      </c>
      <c r="B70" s="1">
        <v>0.58333333333333337</v>
      </c>
      <c r="C70">
        <v>20.82</v>
      </c>
      <c r="D70">
        <v>-5.8000000000000003E-2</v>
      </c>
      <c r="E70">
        <v>20.53</v>
      </c>
      <c r="F70">
        <v>-0.1</v>
      </c>
      <c r="G70">
        <v>21.84</v>
      </c>
      <c r="H70">
        <v>22.54</v>
      </c>
      <c r="I70">
        <v>50.11</v>
      </c>
    </row>
    <row r="71" spans="1:9" x14ac:dyDescent="0.25">
      <c r="A71" s="2">
        <v>42542</v>
      </c>
      <c r="B71" s="1">
        <v>0.59375</v>
      </c>
      <c r="C71">
        <v>20.82</v>
      </c>
      <c r="D71">
        <v>-5.8000000000000003E-2</v>
      </c>
      <c r="E71">
        <v>20.53</v>
      </c>
      <c r="F71">
        <v>-0.1</v>
      </c>
      <c r="G71">
        <v>21.84</v>
      </c>
      <c r="H71">
        <v>22.54</v>
      </c>
      <c r="I71">
        <v>42.45</v>
      </c>
    </row>
    <row r="72" spans="1:9" x14ac:dyDescent="0.25">
      <c r="A72" s="2">
        <v>42542</v>
      </c>
      <c r="B72" s="1">
        <v>0.60416666666666663</v>
      </c>
      <c r="C72">
        <v>20.82</v>
      </c>
      <c r="D72">
        <v>-5.8000000000000003E-2</v>
      </c>
      <c r="E72">
        <v>20.53</v>
      </c>
      <c r="F72">
        <v>-0.1</v>
      </c>
      <c r="G72">
        <v>21.84</v>
      </c>
      <c r="H72">
        <v>22.54</v>
      </c>
      <c r="I72">
        <v>45.7</v>
      </c>
    </row>
    <row r="73" spans="1:9" x14ac:dyDescent="0.25">
      <c r="A73" s="2">
        <v>42542</v>
      </c>
      <c r="B73" s="1">
        <v>0.61458333333333337</v>
      </c>
      <c r="C73">
        <v>20.82</v>
      </c>
      <c r="D73">
        <v>-5.8000000000000003E-2</v>
      </c>
      <c r="E73">
        <v>20.53</v>
      </c>
      <c r="F73">
        <v>-0.1</v>
      </c>
      <c r="G73">
        <v>21.84</v>
      </c>
      <c r="H73">
        <v>22.54</v>
      </c>
      <c r="I73">
        <v>53.49</v>
      </c>
    </row>
    <row r="74" spans="1:9" x14ac:dyDescent="0.25">
      <c r="A74" s="2">
        <v>42542</v>
      </c>
      <c r="B74" s="1">
        <v>0.625</v>
      </c>
      <c r="C74">
        <v>20.82</v>
      </c>
      <c r="D74">
        <v>-5.8000000000000003E-2</v>
      </c>
      <c r="E74">
        <v>20.53</v>
      </c>
      <c r="F74">
        <v>-0.1</v>
      </c>
      <c r="G74">
        <v>21.84</v>
      </c>
      <c r="H74">
        <v>22.54</v>
      </c>
      <c r="I74">
        <v>46.07</v>
      </c>
    </row>
    <row r="75" spans="1:9" x14ac:dyDescent="0.25">
      <c r="A75" s="2">
        <v>42542</v>
      </c>
      <c r="B75" s="1">
        <v>0.63541666666666663</v>
      </c>
      <c r="C75">
        <v>20.82</v>
      </c>
      <c r="D75">
        <v>-5.8000000000000003E-2</v>
      </c>
      <c r="E75">
        <v>20.53</v>
      </c>
      <c r="F75">
        <v>-0.1</v>
      </c>
      <c r="G75">
        <v>21.84</v>
      </c>
      <c r="H75">
        <v>22.54</v>
      </c>
      <c r="I75">
        <v>45.86</v>
      </c>
    </row>
    <row r="76" spans="1:9" x14ac:dyDescent="0.25">
      <c r="A76" s="2">
        <v>42542</v>
      </c>
      <c r="B76" s="1">
        <v>0.64583333333333337</v>
      </c>
      <c r="C76">
        <v>20.82</v>
      </c>
      <c r="D76">
        <v>-5.8000000000000003E-2</v>
      </c>
      <c r="E76">
        <v>20.53</v>
      </c>
      <c r="F76">
        <v>-0.1</v>
      </c>
      <c r="G76">
        <v>21.84</v>
      </c>
      <c r="H76">
        <v>22.54</v>
      </c>
      <c r="I76">
        <v>47.08</v>
      </c>
    </row>
    <row r="77" spans="1:9" x14ac:dyDescent="0.25">
      <c r="A77" s="2">
        <v>42542</v>
      </c>
      <c r="B77" s="1">
        <v>0.65625</v>
      </c>
      <c r="C77">
        <v>20.82</v>
      </c>
      <c r="D77">
        <v>-5.8000000000000003E-2</v>
      </c>
      <c r="E77">
        <v>20.53</v>
      </c>
      <c r="F77">
        <v>-0.1</v>
      </c>
      <c r="G77">
        <v>21.84</v>
      </c>
      <c r="H77">
        <v>22.54</v>
      </c>
      <c r="I77">
        <v>47.29</v>
      </c>
    </row>
    <row r="78" spans="1:9" x14ac:dyDescent="0.25">
      <c r="A78" s="2">
        <v>42542</v>
      </c>
      <c r="B78" s="1">
        <v>0.66666666666666663</v>
      </c>
      <c r="C78">
        <v>20.82</v>
      </c>
      <c r="D78">
        <v>-5.8000000000000003E-2</v>
      </c>
      <c r="E78">
        <v>20.53</v>
      </c>
      <c r="F78">
        <v>-0.1</v>
      </c>
      <c r="G78">
        <v>21.84</v>
      </c>
      <c r="H78">
        <v>22.54</v>
      </c>
      <c r="I78">
        <v>47.11</v>
      </c>
    </row>
    <row r="79" spans="1:9" x14ac:dyDescent="0.25">
      <c r="A79" s="2">
        <v>42542</v>
      </c>
      <c r="B79" s="1">
        <v>0.67708333333333337</v>
      </c>
      <c r="C79">
        <v>20.82</v>
      </c>
      <c r="D79">
        <v>-5.8000000000000003E-2</v>
      </c>
      <c r="E79">
        <v>20.53</v>
      </c>
      <c r="F79">
        <v>-0.1</v>
      </c>
      <c r="G79">
        <v>21.84</v>
      </c>
      <c r="H79">
        <v>22.54</v>
      </c>
      <c r="I79">
        <v>46.47</v>
      </c>
    </row>
    <row r="80" spans="1:9" x14ac:dyDescent="0.25">
      <c r="A80" s="2">
        <v>42542</v>
      </c>
      <c r="B80" s="1">
        <v>0.6875</v>
      </c>
      <c r="C80">
        <v>20.82</v>
      </c>
      <c r="D80">
        <v>-5.8000000000000003E-2</v>
      </c>
      <c r="E80">
        <v>20.53</v>
      </c>
      <c r="F80">
        <v>-0.1</v>
      </c>
      <c r="G80">
        <v>21.84</v>
      </c>
      <c r="H80">
        <v>22.54</v>
      </c>
      <c r="I80">
        <v>41.74</v>
      </c>
    </row>
    <row r="81" spans="1:9" x14ac:dyDescent="0.25">
      <c r="A81" s="2">
        <v>42542</v>
      </c>
      <c r="B81" s="1">
        <v>0.69791666666666663</v>
      </c>
      <c r="C81">
        <v>20.82</v>
      </c>
      <c r="D81">
        <v>-5.8000000000000003E-2</v>
      </c>
      <c r="E81">
        <v>20.53</v>
      </c>
      <c r="F81">
        <v>-0.1</v>
      </c>
      <c r="G81">
        <v>21.84</v>
      </c>
      <c r="H81">
        <v>22.54</v>
      </c>
      <c r="I81">
        <v>43.77</v>
      </c>
    </row>
    <row r="82" spans="1:9" x14ac:dyDescent="0.25">
      <c r="A82" s="2">
        <v>42542</v>
      </c>
      <c r="B82" s="1">
        <v>0.70833333333333337</v>
      </c>
      <c r="C82">
        <v>20.82</v>
      </c>
      <c r="D82">
        <v>-5.8000000000000003E-2</v>
      </c>
      <c r="E82">
        <v>20.53</v>
      </c>
      <c r="F82">
        <v>-0.1</v>
      </c>
      <c r="G82">
        <v>21.84</v>
      </c>
      <c r="H82">
        <v>22.54</v>
      </c>
      <c r="I82">
        <v>44.76</v>
      </c>
    </row>
    <row r="83" spans="1:9" x14ac:dyDescent="0.25">
      <c r="A83" s="2">
        <v>42542</v>
      </c>
      <c r="B83" s="1">
        <v>0.71875</v>
      </c>
      <c r="C83">
        <v>20.82</v>
      </c>
      <c r="D83">
        <v>-5.8000000000000003E-2</v>
      </c>
      <c r="E83">
        <v>20.53</v>
      </c>
      <c r="F83">
        <v>-0.1</v>
      </c>
      <c r="G83">
        <v>21.84</v>
      </c>
      <c r="H83">
        <v>22.54</v>
      </c>
      <c r="I83">
        <v>43.52</v>
      </c>
    </row>
    <row r="84" spans="1:9" x14ac:dyDescent="0.25">
      <c r="A84" s="2">
        <v>42542</v>
      </c>
      <c r="B84" s="1">
        <v>0.72916666666666663</v>
      </c>
      <c r="C84">
        <v>20.82</v>
      </c>
      <c r="D84">
        <v>-5.8000000000000003E-2</v>
      </c>
      <c r="E84">
        <v>20.53</v>
      </c>
      <c r="F84">
        <v>-0.1</v>
      </c>
      <c r="G84">
        <v>21.84</v>
      </c>
      <c r="H84">
        <v>22.54</v>
      </c>
      <c r="I84">
        <v>42.51</v>
      </c>
    </row>
    <row r="85" spans="1:9" x14ac:dyDescent="0.25">
      <c r="A85" s="2">
        <v>42542</v>
      </c>
      <c r="B85" s="1">
        <v>0.73958333333333337</v>
      </c>
      <c r="C85">
        <v>20.82</v>
      </c>
      <c r="D85">
        <v>-5.8000000000000003E-2</v>
      </c>
      <c r="E85">
        <v>20.53</v>
      </c>
      <c r="F85">
        <v>-0.1</v>
      </c>
      <c r="G85">
        <v>21.84</v>
      </c>
      <c r="H85">
        <v>22.54</v>
      </c>
      <c r="I85">
        <v>41.49</v>
      </c>
    </row>
    <row r="86" spans="1:9" x14ac:dyDescent="0.25">
      <c r="A86" s="2">
        <v>42542</v>
      </c>
      <c r="B86" s="1">
        <v>0.75</v>
      </c>
      <c r="C86">
        <v>20.82</v>
      </c>
      <c r="D86">
        <v>-5.8000000000000003E-2</v>
      </c>
      <c r="E86">
        <v>20.53</v>
      </c>
      <c r="F86">
        <v>-0.1</v>
      </c>
      <c r="G86">
        <v>21.84</v>
      </c>
      <c r="H86">
        <v>22.54</v>
      </c>
      <c r="I86">
        <v>39.869999999999997</v>
      </c>
    </row>
    <row r="87" spans="1:9" x14ac:dyDescent="0.25">
      <c r="A87" s="2">
        <v>42542</v>
      </c>
      <c r="B87" s="1">
        <v>0.76041666666666663</v>
      </c>
      <c r="C87">
        <v>20.82</v>
      </c>
      <c r="D87">
        <v>-5.8000000000000003E-2</v>
      </c>
      <c r="E87">
        <v>20.53</v>
      </c>
      <c r="F87">
        <v>-0.1</v>
      </c>
      <c r="G87">
        <v>21.84</v>
      </c>
      <c r="H87">
        <v>22.54</v>
      </c>
      <c r="I87">
        <v>39.86</v>
      </c>
    </row>
    <row r="88" spans="1:9" x14ac:dyDescent="0.25">
      <c r="A88" s="2">
        <v>42542</v>
      </c>
      <c r="B88" s="1">
        <v>0.77083333333333337</v>
      </c>
      <c r="C88">
        <v>20.82</v>
      </c>
      <c r="D88">
        <v>-5.8000000000000003E-2</v>
      </c>
      <c r="E88">
        <v>20.53</v>
      </c>
      <c r="F88">
        <v>-0.1</v>
      </c>
      <c r="G88">
        <v>21.84</v>
      </c>
      <c r="H88">
        <v>22.54</v>
      </c>
      <c r="I88">
        <v>41.54</v>
      </c>
    </row>
    <row r="89" spans="1:9" x14ac:dyDescent="0.25">
      <c r="A89" s="2">
        <v>42542</v>
      </c>
      <c r="B89" s="1">
        <v>0.78125</v>
      </c>
      <c r="C89">
        <v>20.82</v>
      </c>
      <c r="D89">
        <v>-5.8000000000000003E-2</v>
      </c>
      <c r="E89">
        <v>20.53</v>
      </c>
      <c r="F89">
        <v>-0.1</v>
      </c>
      <c r="G89">
        <v>21.84</v>
      </c>
      <c r="H89">
        <v>22.54</v>
      </c>
      <c r="I89">
        <v>40.85</v>
      </c>
    </row>
    <row r="90" spans="1:9" x14ac:dyDescent="0.25">
      <c r="A90" s="2">
        <v>42542</v>
      </c>
      <c r="B90" s="1">
        <v>0.79166666666666663</v>
      </c>
      <c r="C90">
        <v>20.82</v>
      </c>
      <c r="D90">
        <v>-5.8000000000000003E-2</v>
      </c>
      <c r="E90">
        <v>20.53</v>
      </c>
      <c r="F90">
        <v>-0.1</v>
      </c>
      <c r="G90">
        <v>21.84</v>
      </c>
      <c r="H90">
        <v>22.54</v>
      </c>
      <c r="I90">
        <v>40.619999999999997</v>
      </c>
    </row>
    <row r="91" spans="1:9" x14ac:dyDescent="0.25">
      <c r="A91" s="2">
        <v>42542</v>
      </c>
      <c r="B91" s="1">
        <v>0.80208333333333337</v>
      </c>
      <c r="C91">
        <v>20.82</v>
      </c>
      <c r="D91">
        <v>-5.8000000000000003E-2</v>
      </c>
      <c r="E91">
        <v>20.53</v>
      </c>
      <c r="F91">
        <v>-0.1</v>
      </c>
      <c r="G91">
        <v>21.84</v>
      </c>
      <c r="H91">
        <v>22.54</v>
      </c>
      <c r="I91">
        <v>40.44</v>
      </c>
    </row>
    <row r="92" spans="1:9" x14ac:dyDescent="0.25">
      <c r="A92" s="2">
        <v>42542</v>
      </c>
      <c r="B92" s="1">
        <v>0.8125</v>
      </c>
      <c r="C92">
        <v>20.82</v>
      </c>
      <c r="D92">
        <v>-5.8000000000000003E-2</v>
      </c>
      <c r="E92">
        <v>20.53</v>
      </c>
      <c r="F92">
        <v>-0.1</v>
      </c>
      <c r="G92">
        <v>21.84</v>
      </c>
      <c r="H92">
        <v>22.54</v>
      </c>
      <c r="I92">
        <v>40.46</v>
      </c>
    </row>
    <row r="93" spans="1:9" x14ac:dyDescent="0.25">
      <c r="A93" s="2">
        <v>42542</v>
      </c>
      <c r="B93" s="1">
        <v>0.82291666666666663</v>
      </c>
      <c r="C93">
        <v>20.82</v>
      </c>
      <c r="D93">
        <v>-5.8000000000000003E-2</v>
      </c>
      <c r="E93">
        <v>20.53</v>
      </c>
      <c r="F93">
        <v>-0.1</v>
      </c>
      <c r="G93">
        <v>21.84</v>
      </c>
      <c r="H93">
        <v>22.54</v>
      </c>
      <c r="I93">
        <v>40.26</v>
      </c>
    </row>
    <row r="94" spans="1:9" x14ac:dyDescent="0.25">
      <c r="A94" s="2">
        <v>42542</v>
      </c>
      <c r="B94" s="1">
        <v>0.83333333333333337</v>
      </c>
      <c r="C94">
        <v>20.82</v>
      </c>
      <c r="D94">
        <v>-5.8000000000000003E-2</v>
      </c>
      <c r="E94">
        <v>20.53</v>
      </c>
      <c r="F94">
        <v>-0.1</v>
      </c>
      <c r="G94">
        <v>21.84</v>
      </c>
      <c r="H94">
        <v>22.54</v>
      </c>
      <c r="I94">
        <v>41.06</v>
      </c>
    </row>
    <row r="95" spans="1:9" x14ac:dyDescent="0.25">
      <c r="A95" s="2">
        <v>42542</v>
      </c>
      <c r="B95" s="1">
        <v>0.84375</v>
      </c>
      <c r="C95">
        <v>20.82</v>
      </c>
      <c r="D95">
        <v>-5.8000000000000003E-2</v>
      </c>
      <c r="E95">
        <v>20.53</v>
      </c>
      <c r="F95">
        <v>-0.1</v>
      </c>
      <c r="G95">
        <v>21.84</v>
      </c>
      <c r="H95">
        <v>22.54</v>
      </c>
      <c r="I95">
        <v>41.27</v>
      </c>
    </row>
    <row r="96" spans="1:9" x14ac:dyDescent="0.25">
      <c r="A96" s="2">
        <v>42542</v>
      </c>
      <c r="B96" s="1">
        <v>0.85416666666666663</v>
      </c>
      <c r="C96">
        <v>20.82</v>
      </c>
      <c r="D96">
        <v>-5.8000000000000003E-2</v>
      </c>
      <c r="E96">
        <v>20.53</v>
      </c>
      <c r="F96">
        <v>-0.1</v>
      </c>
      <c r="G96">
        <v>21.84</v>
      </c>
      <c r="H96">
        <v>22.54</v>
      </c>
      <c r="I96">
        <v>41.68</v>
      </c>
    </row>
    <row r="97" spans="1:9" x14ac:dyDescent="0.25">
      <c r="A97" s="2">
        <v>42542</v>
      </c>
      <c r="B97" s="1">
        <v>0.86458333333333337</v>
      </c>
      <c r="C97">
        <v>20.82</v>
      </c>
      <c r="D97">
        <v>-5.8000000000000003E-2</v>
      </c>
      <c r="E97">
        <v>20.53</v>
      </c>
      <c r="F97">
        <v>-0.1</v>
      </c>
      <c r="G97">
        <v>21.84</v>
      </c>
      <c r="H97">
        <v>22.54</v>
      </c>
      <c r="I97">
        <v>41.47</v>
      </c>
    </row>
    <row r="98" spans="1:9" x14ac:dyDescent="0.25">
      <c r="A98" s="2">
        <v>42542</v>
      </c>
      <c r="B98" s="1">
        <v>0.875</v>
      </c>
      <c r="C98">
        <v>20.82</v>
      </c>
      <c r="D98">
        <v>-5.8000000000000003E-2</v>
      </c>
      <c r="E98">
        <v>20.53</v>
      </c>
      <c r="F98">
        <v>-0.1</v>
      </c>
      <c r="G98">
        <v>21.84</v>
      </c>
      <c r="H98">
        <v>22.54</v>
      </c>
      <c r="I98">
        <v>42.5</v>
      </c>
    </row>
    <row r="99" spans="1:9" x14ac:dyDescent="0.25">
      <c r="A99" s="2">
        <v>42542</v>
      </c>
      <c r="B99" s="1">
        <v>0.88541666666666663</v>
      </c>
      <c r="C99">
        <v>20.82</v>
      </c>
      <c r="D99">
        <v>-5.8000000000000003E-2</v>
      </c>
      <c r="E99">
        <v>20.53</v>
      </c>
      <c r="F99">
        <v>-0.1</v>
      </c>
      <c r="G99">
        <v>21.84</v>
      </c>
      <c r="H99">
        <v>22.54</v>
      </c>
      <c r="I99">
        <v>42.69</v>
      </c>
    </row>
    <row r="100" spans="1:9" x14ac:dyDescent="0.25">
      <c r="A100" s="2">
        <v>42542</v>
      </c>
      <c r="B100" s="1">
        <v>0.89583333333333337</v>
      </c>
      <c r="C100">
        <v>20.82</v>
      </c>
      <c r="D100">
        <v>-5.8000000000000003E-2</v>
      </c>
      <c r="E100">
        <v>20.53</v>
      </c>
      <c r="F100">
        <v>-0.1</v>
      </c>
      <c r="G100">
        <v>21.84</v>
      </c>
      <c r="H100">
        <v>22.54</v>
      </c>
      <c r="I100">
        <v>42.7</v>
      </c>
    </row>
    <row r="101" spans="1:9" x14ac:dyDescent="0.25">
      <c r="A101" s="2">
        <v>42542</v>
      </c>
      <c r="B101" s="1">
        <v>0.90625</v>
      </c>
      <c r="C101">
        <v>20.82</v>
      </c>
      <c r="D101">
        <v>-5.8000000000000003E-2</v>
      </c>
      <c r="E101">
        <v>20.53</v>
      </c>
      <c r="F101">
        <v>-0.1</v>
      </c>
      <c r="G101">
        <v>21.84</v>
      </c>
      <c r="H101">
        <v>22.54</v>
      </c>
      <c r="I101">
        <v>42.09</v>
      </c>
    </row>
    <row r="102" spans="1:9" x14ac:dyDescent="0.25">
      <c r="A102" s="2">
        <v>42542</v>
      </c>
      <c r="B102" s="1">
        <v>0.91666666666666663</v>
      </c>
      <c r="C102">
        <v>20.82</v>
      </c>
      <c r="D102">
        <v>-5.8000000000000003E-2</v>
      </c>
      <c r="E102">
        <v>20.53</v>
      </c>
      <c r="F102">
        <v>-0.1</v>
      </c>
      <c r="G102">
        <v>21.84</v>
      </c>
      <c r="H102">
        <v>22.54</v>
      </c>
      <c r="I102">
        <v>41.68</v>
      </c>
    </row>
    <row r="103" spans="1:9" x14ac:dyDescent="0.25">
      <c r="A103" s="2">
        <v>42542</v>
      </c>
      <c r="B103" s="1">
        <v>0.92708333333333337</v>
      </c>
      <c r="C103">
        <v>20.82</v>
      </c>
      <c r="D103">
        <v>-5.8000000000000003E-2</v>
      </c>
      <c r="E103">
        <v>20.53</v>
      </c>
      <c r="F103">
        <v>-0.1</v>
      </c>
      <c r="G103">
        <v>21.84</v>
      </c>
      <c r="H103">
        <v>22.54</v>
      </c>
      <c r="I103">
        <v>42.89</v>
      </c>
    </row>
    <row r="104" spans="1:9" x14ac:dyDescent="0.25">
      <c r="A104" s="2">
        <v>42542</v>
      </c>
      <c r="B104" s="1">
        <v>0.9375</v>
      </c>
      <c r="C104">
        <v>20.82</v>
      </c>
      <c r="D104">
        <v>-5.8000000000000003E-2</v>
      </c>
      <c r="E104">
        <v>20.53</v>
      </c>
      <c r="F104">
        <v>-0.1</v>
      </c>
      <c r="G104">
        <v>21.84</v>
      </c>
      <c r="H104">
        <v>22.54</v>
      </c>
      <c r="I104">
        <v>42.89</v>
      </c>
    </row>
    <row r="105" spans="1:9" x14ac:dyDescent="0.25">
      <c r="A105" s="2">
        <v>42542</v>
      </c>
      <c r="B105" s="1">
        <v>0.94791666666666663</v>
      </c>
      <c r="C105">
        <v>20.82</v>
      </c>
      <c r="D105">
        <v>-5.8000000000000003E-2</v>
      </c>
      <c r="E105">
        <v>20.53</v>
      </c>
      <c r="F105">
        <v>-0.1</v>
      </c>
      <c r="G105">
        <v>21.84</v>
      </c>
      <c r="H105">
        <v>22.54</v>
      </c>
      <c r="I105">
        <v>42.88</v>
      </c>
    </row>
    <row r="106" spans="1:9" x14ac:dyDescent="0.25">
      <c r="A106" s="2">
        <v>42542</v>
      </c>
      <c r="B106" s="1">
        <v>0.95833333333333337</v>
      </c>
      <c r="C106">
        <v>20.82</v>
      </c>
      <c r="D106">
        <v>-5.8000000000000003E-2</v>
      </c>
      <c r="E106">
        <v>20.53</v>
      </c>
      <c r="F106">
        <v>-0.1</v>
      </c>
      <c r="G106">
        <v>21.84</v>
      </c>
      <c r="H106">
        <v>22.54</v>
      </c>
      <c r="I106">
        <v>43.28</v>
      </c>
    </row>
    <row r="107" spans="1:9" x14ac:dyDescent="0.25">
      <c r="A107" s="2">
        <v>42542</v>
      </c>
      <c r="B107" s="1">
        <v>0.96875</v>
      </c>
      <c r="C107">
        <v>20.82</v>
      </c>
      <c r="D107">
        <v>-5.8000000000000003E-2</v>
      </c>
      <c r="E107">
        <v>20.53</v>
      </c>
      <c r="F107">
        <v>-0.1</v>
      </c>
      <c r="G107">
        <v>21.84</v>
      </c>
      <c r="H107">
        <v>22.54</v>
      </c>
      <c r="I107">
        <v>43.08</v>
      </c>
    </row>
    <row r="108" spans="1:9" x14ac:dyDescent="0.25">
      <c r="A108" s="2">
        <v>42542</v>
      </c>
      <c r="B108" s="1">
        <v>0.97916666666666663</v>
      </c>
      <c r="C108">
        <v>20.82</v>
      </c>
      <c r="D108">
        <v>-5.8000000000000003E-2</v>
      </c>
      <c r="E108">
        <v>20.53</v>
      </c>
      <c r="F108">
        <v>-0.1</v>
      </c>
      <c r="G108">
        <v>21.84</v>
      </c>
      <c r="H108">
        <v>22.54</v>
      </c>
      <c r="I108">
        <v>42.05</v>
      </c>
    </row>
    <row r="109" spans="1:9" x14ac:dyDescent="0.25">
      <c r="A109" s="2">
        <v>42542</v>
      </c>
      <c r="B109" s="1">
        <v>0.98958333333333337</v>
      </c>
      <c r="C109">
        <v>20.82</v>
      </c>
      <c r="D109">
        <v>-5.8000000000000003E-2</v>
      </c>
      <c r="E109">
        <v>20.53</v>
      </c>
      <c r="F109">
        <v>-0.1</v>
      </c>
      <c r="G109">
        <v>21.84</v>
      </c>
      <c r="H109">
        <v>22.54</v>
      </c>
      <c r="I109">
        <v>43.27</v>
      </c>
    </row>
    <row r="110" spans="1:9" x14ac:dyDescent="0.25">
      <c r="B110" s="3" t="s">
        <v>13</v>
      </c>
      <c r="C110" s="4">
        <f>AVERAGE(C14:C109)</f>
        <v>20.819999999999983</v>
      </c>
      <c r="D110" s="4">
        <f t="shared" ref="D110:I110" si="0">AVERAGE(D14:D109)</f>
        <v>-5.7999999999999906E-2</v>
      </c>
      <c r="E110" s="4">
        <f t="shared" si="0"/>
        <v>20.529999999999976</v>
      </c>
      <c r="F110" s="4">
        <f t="shared" si="0"/>
        <v>-9.9999999999999811E-2</v>
      </c>
      <c r="G110" s="4">
        <f t="shared" si="0"/>
        <v>21.839999999999971</v>
      </c>
      <c r="H110" s="4">
        <f t="shared" si="0"/>
        <v>22.539999999999978</v>
      </c>
      <c r="I110" s="4">
        <f t="shared" si="0"/>
        <v>54.720104166666687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I110"/>
  <sheetViews>
    <sheetView topLeftCell="A85" workbookViewId="0">
      <selection activeCell="H7" sqref="H7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 t="s">
        <v>44</v>
      </c>
    </row>
    <row r="3" spans="1:9" x14ac:dyDescent="0.25">
      <c r="A3" t="s">
        <v>45</v>
      </c>
    </row>
    <row r="4" spans="1:9" x14ac:dyDescent="0.25">
      <c r="A4" t="s">
        <v>46</v>
      </c>
    </row>
    <row r="5" spans="1:9" x14ac:dyDescent="0.25">
      <c r="A5" t="s">
        <v>47</v>
      </c>
    </row>
    <row r="6" spans="1:9" x14ac:dyDescent="0.25">
      <c r="A6" t="s">
        <v>48</v>
      </c>
    </row>
    <row r="7" spans="1:9" x14ac:dyDescent="0.25">
      <c r="A7" t="s">
        <v>49</v>
      </c>
    </row>
    <row r="8" spans="1:9" x14ac:dyDescent="0.25">
      <c r="A8" t="s">
        <v>50</v>
      </c>
    </row>
    <row r="9" spans="1:9" x14ac:dyDescent="0.25">
      <c r="A9" t="s">
        <v>1</v>
      </c>
    </row>
    <row r="10" spans="1:9" x14ac:dyDescent="0.25">
      <c r="A10" t="s">
        <v>35</v>
      </c>
    </row>
    <row r="11" spans="1:9" x14ac:dyDescent="0.25">
      <c r="A11" t="s">
        <v>3</v>
      </c>
    </row>
    <row r="13" spans="1:9" x14ac:dyDescent="0.25">
      <c r="A13" t="s">
        <v>4</v>
      </c>
      <c r="B13" t="s">
        <v>5</v>
      </c>
      <c r="C13" t="s">
        <v>6</v>
      </c>
      <c r="D13" t="s">
        <v>7</v>
      </c>
      <c r="E13" t="s">
        <v>8</v>
      </c>
      <c r="F13" t="s">
        <v>9</v>
      </c>
      <c r="G13" t="s">
        <v>10</v>
      </c>
      <c r="H13" t="s">
        <v>11</v>
      </c>
      <c r="I13" t="s">
        <v>12</v>
      </c>
    </row>
    <row r="14" spans="1:9" x14ac:dyDescent="0.25">
      <c r="A14" s="2">
        <v>42543</v>
      </c>
      <c r="B14" s="1">
        <v>0</v>
      </c>
      <c r="C14">
        <v>20.82</v>
      </c>
      <c r="D14">
        <v>-5.8000000000000003E-2</v>
      </c>
      <c r="E14">
        <v>20.53</v>
      </c>
      <c r="F14">
        <v>-0.1</v>
      </c>
      <c r="G14">
        <v>21.84</v>
      </c>
      <c r="H14">
        <v>22.54</v>
      </c>
      <c r="I14">
        <v>44.28</v>
      </c>
    </row>
    <row r="15" spans="1:9" x14ac:dyDescent="0.25">
      <c r="A15" s="2">
        <v>42543</v>
      </c>
      <c r="B15" s="1">
        <v>1.0416666666666666E-2</v>
      </c>
      <c r="C15">
        <v>20.82</v>
      </c>
      <c r="D15">
        <v>-5.8000000000000003E-2</v>
      </c>
      <c r="E15">
        <v>20.53</v>
      </c>
      <c r="F15">
        <v>-0.1</v>
      </c>
      <c r="G15">
        <v>21.84</v>
      </c>
      <c r="H15">
        <v>22.54</v>
      </c>
      <c r="I15">
        <v>43.67</v>
      </c>
    </row>
    <row r="16" spans="1:9" x14ac:dyDescent="0.25">
      <c r="A16" s="2">
        <v>42543</v>
      </c>
      <c r="B16" s="1">
        <v>2.0833333333333332E-2</v>
      </c>
      <c r="C16">
        <v>20.82</v>
      </c>
      <c r="D16">
        <v>-5.8000000000000003E-2</v>
      </c>
      <c r="E16">
        <v>20.53</v>
      </c>
      <c r="F16">
        <v>-0.1</v>
      </c>
      <c r="G16">
        <v>21.84</v>
      </c>
      <c r="H16">
        <v>22.54</v>
      </c>
      <c r="I16">
        <v>44.08</v>
      </c>
    </row>
    <row r="17" spans="1:9" x14ac:dyDescent="0.25">
      <c r="A17" s="2">
        <v>42543</v>
      </c>
      <c r="B17" s="1">
        <v>3.125E-2</v>
      </c>
      <c r="C17">
        <v>20.82</v>
      </c>
      <c r="D17">
        <v>-5.8000000000000003E-2</v>
      </c>
      <c r="E17">
        <v>20.53</v>
      </c>
      <c r="F17">
        <v>-0.1</v>
      </c>
      <c r="G17">
        <v>21.84</v>
      </c>
      <c r="H17">
        <v>22.54</v>
      </c>
      <c r="I17">
        <v>43.67</v>
      </c>
    </row>
    <row r="18" spans="1:9" x14ac:dyDescent="0.25">
      <c r="A18" s="2">
        <v>42543</v>
      </c>
      <c r="B18" s="1">
        <v>4.1666666666666664E-2</v>
      </c>
      <c r="C18">
        <v>20.82</v>
      </c>
      <c r="D18">
        <v>-5.8000000000000003E-2</v>
      </c>
      <c r="E18">
        <v>20.53</v>
      </c>
      <c r="F18">
        <v>-0.1</v>
      </c>
      <c r="G18">
        <v>21.84</v>
      </c>
      <c r="H18">
        <v>22.54</v>
      </c>
      <c r="I18">
        <v>44.49</v>
      </c>
    </row>
    <row r="19" spans="1:9" x14ac:dyDescent="0.25">
      <c r="A19" s="2">
        <v>42543</v>
      </c>
      <c r="B19" s="1">
        <v>5.2083333333333336E-2</v>
      </c>
      <c r="C19">
        <v>20.82</v>
      </c>
      <c r="D19">
        <v>-5.8000000000000003E-2</v>
      </c>
      <c r="E19">
        <v>20.53</v>
      </c>
      <c r="F19">
        <v>-0.1</v>
      </c>
      <c r="G19">
        <v>21.84</v>
      </c>
      <c r="H19">
        <v>22.54</v>
      </c>
      <c r="I19">
        <v>44.69</v>
      </c>
    </row>
    <row r="20" spans="1:9" x14ac:dyDescent="0.25">
      <c r="A20" s="2">
        <v>42543</v>
      </c>
      <c r="B20" s="1">
        <v>6.25E-2</v>
      </c>
      <c r="C20">
        <v>20.82</v>
      </c>
      <c r="D20">
        <v>-5.8000000000000003E-2</v>
      </c>
      <c r="E20">
        <v>20.53</v>
      </c>
      <c r="F20">
        <v>-0.1</v>
      </c>
      <c r="G20">
        <v>21.84</v>
      </c>
      <c r="H20">
        <v>22.54</v>
      </c>
      <c r="I20">
        <v>45.09</v>
      </c>
    </row>
    <row r="21" spans="1:9" x14ac:dyDescent="0.25">
      <c r="A21" s="2">
        <v>42543</v>
      </c>
      <c r="B21" s="1">
        <v>7.2916666666666671E-2</v>
      </c>
      <c r="C21">
        <v>20.82</v>
      </c>
      <c r="D21">
        <v>-5.8000000000000003E-2</v>
      </c>
      <c r="E21">
        <v>20.53</v>
      </c>
      <c r="F21">
        <v>-0.1</v>
      </c>
      <c r="G21">
        <v>21.84</v>
      </c>
      <c r="H21">
        <v>22.54</v>
      </c>
      <c r="I21">
        <v>44.08</v>
      </c>
    </row>
    <row r="22" spans="1:9" x14ac:dyDescent="0.25">
      <c r="A22" s="2">
        <v>42543</v>
      </c>
      <c r="B22" s="1">
        <v>8.3333333333333329E-2</v>
      </c>
      <c r="C22">
        <v>20.82</v>
      </c>
      <c r="D22">
        <v>-5.8000000000000003E-2</v>
      </c>
      <c r="E22">
        <v>20.53</v>
      </c>
      <c r="F22">
        <v>-0.1</v>
      </c>
      <c r="G22">
        <v>21.84</v>
      </c>
      <c r="H22">
        <v>22.54</v>
      </c>
      <c r="I22">
        <v>45.49</v>
      </c>
    </row>
    <row r="23" spans="1:9" x14ac:dyDescent="0.25">
      <c r="A23" s="2">
        <v>42543</v>
      </c>
      <c r="B23" s="1">
        <v>9.375E-2</v>
      </c>
      <c r="C23">
        <v>20.82</v>
      </c>
      <c r="D23">
        <v>-5.8000000000000003E-2</v>
      </c>
      <c r="E23">
        <v>20.53</v>
      </c>
      <c r="F23">
        <v>-0.1</v>
      </c>
      <c r="G23">
        <v>21.84</v>
      </c>
      <c r="H23">
        <v>22.54</v>
      </c>
      <c r="I23">
        <v>44.47</v>
      </c>
    </row>
    <row r="24" spans="1:9" x14ac:dyDescent="0.25">
      <c r="A24" s="2">
        <v>42543</v>
      </c>
      <c r="B24" s="1">
        <v>0.10416666666666667</v>
      </c>
      <c r="C24">
        <v>20.82</v>
      </c>
      <c r="D24">
        <v>-5.8000000000000003E-2</v>
      </c>
      <c r="E24">
        <v>20.53</v>
      </c>
      <c r="F24">
        <v>-0.1</v>
      </c>
      <c r="G24">
        <v>21.84</v>
      </c>
      <c r="H24">
        <v>22.54</v>
      </c>
      <c r="I24">
        <v>45.28</v>
      </c>
    </row>
    <row r="25" spans="1:9" x14ac:dyDescent="0.25">
      <c r="A25" s="2">
        <v>42543</v>
      </c>
      <c r="B25" s="1">
        <v>0.11458333333333333</v>
      </c>
      <c r="C25">
        <v>20.82</v>
      </c>
      <c r="D25">
        <v>-5.8000000000000003E-2</v>
      </c>
      <c r="E25">
        <v>20.53</v>
      </c>
      <c r="F25">
        <v>-0.1</v>
      </c>
      <c r="G25">
        <v>21.84</v>
      </c>
      <c r="H25">
        <v>22.54</v>
      </c>
      <c r="I25">
        <v>45.08</v>
      </c>
    </row>
    <row r="26" spans="1:9" x14ac:dyDescent="0.25">
      <c r="A26" s="2">
        <v>42543</v>
      </c>
      <c r="B26" s="1">
        <v>0.125</v>
      </c>
      <c r="C26">
        <v>20.82</v>
      </c>
      <c r="D26">
        <v>-5.8000000000000003E-2</v>
      </c>
      <c r="E26">
        <v>20.53</v>
      </c>
      <c r="F26">
        <v>-0.1</v>
      </c>
      <c r="G26">
        <v>21.84</v>
      </c>
      <c r="H26">
        <v>22.54</v>
      </c>
      <c r="I26">
        <v>44.87</v>
      </c>
    </row>
    <row r="27" spans="1:9" x14ac:dyDescent="0.25">
      <c r="A27" s="2">
        <v>42543</v>
      </c>
      <c r="B27" s="1">
        <v>0.13541666666666666</v>
      </c>
      <c r="C27">
        <v>20.82</v>
      </c>
      <c r="D27">
        <v>-5.8000000000000003E-2</v>
      </c>
      <c r="E27">
        <v>20.53</v>
      </c>
      <c r="F27">
        <v>-0.1</v>
      </c>
      <c r="G27">
        <v>21.84</v>
      </c>
      <c r="H27">
        <v>22.54</v>
      </c>
      <c r="I27">
        <v>45.47</v>
      </c>
    </row>
    <row r="28" spans="1:9" x14ac:dyDescent="0.25">
      <c r="A28" s="2">
        <v>42543</v>
      </c>
      <c r="B28" s="1">
        <v>0.14583333333333334</v>
      </c>
      <c r="C28">
        <v>20.82</v>
      </c>
      <c r="D28">
        <v>-5.8000000000000003E-2</v>
      </c>
      <c r="E28">
        <v>20.53</v>
      </c>
      <c r="F28">
        <v>-0.1</v>
      </c>
      <c r="G28">
        <v>21.84</v>
      </c>
      <c r="H28">
        <v>22.54</v>
      </c>
      <c r="I28">
        <v>44.85</v>
      </c>
    </row>
    <row r="29" spans="1:9" x14ac:dyDescent="0.25">
      <c r="A29" s="2">
        <v>42543</v>
      </c>
      <c r="B29" s="1">
        <v>0.15625</v>
      </c>
      <c r="C29">
        <v>20.82</v>
      </c>
      <c r="D29">
        <v>-5.8000000000000003E-2</v>
      </c>
      <c r="E29">
        <v>20.53</v>
      </c>
      <c r="F29">
        <v>-0.1</v>
      </c>
      <c r="G29">
        <v>21.84</v>
      </c>
      <c r="H29">
        <v>22.54</v>
      </c>
      <c r="I29">
        <v>44.64</v>
      </c>
    </row>
    <row r="30" spans="1:9" x14ac:dyDescent="0.25">
      <c r="A30" s="2">
        <v>42543</v>
      </c>
      <c r="B30" s="1">
        <v>0.16666666666666666</v>
      </c>
      <c r="C30">
        <v>20.82</v>
      </c>
      <c r="D30">
        <v>-5.8000000000000003E-2</v>
      </c>
      <c r="E30">
        <v>20.53</v>
      </c>
      <c r="F30">
        <v>-0.1</v>
      </c>
      <c r="G30">
        <v>21.84</v>
      </c>
      <c r="H30">
        <v>22.54</v>
      </c>
      <c r="I30">
        <v>44.64</v>
      </c>
    </row>
    <row r="31" spans="1:9" x14ac:dyDescent="0.25">
      <c r="A31" s="2">
        <v>42543</v>
      </c>
      <c r="B31" s="1">
        <v>0.17708333333333334</v>
      </c>
      <c r="C31">
        <v>20.82</v>
      </c>
      <c r="D31">
        <v>-5.8000000000000003E-2</v>
      </c>
      <c r="E31">
        <v>20.53</v>
      </c>
      <c r="F31">
        <v>-0.1</v>
      </c>
      <c r="G31">
        <v>21.84</v>
      </c>
      <c r="H31">
        <v>22.54</v>
      </c>
      <c r="I31">
        <v>43.42</v>
      </c>
    </row>
    <row r="32" spans="1:9" x14ac:dyDescent="0.25">
      <c r="A32" s="2">
        <v>42543</v>
      </c>
      <c r="B32" s="1">
        <v>0.1875</v>
      </c>
      <c r="C32">
        <v>20.82</v>
      </c>
      <c r="D32">
        <v>-5.8000000000000003E-2</v>
      </c>
      <c r="E32">
        <v>20.53</v>
      </c>
      <c r="F32">
        <v>-0.1</v>
      </c>
      <c r="G32">
        <v>21.84</v>
      </c>
      <c r="H32">
        <v>22.54</v>
      </c>
      <c r="I32">
        <v>44.42</v>
      </c>
    </row>
    <row r="33" spans="1:9" x14ac:dyDescent="0.25">
      <c r="A33" s="2">
        <v>42543</v>
      </c>
      <c r="B33" s="1">
        <v>0.19791666666666666</v>
      </c>
      <c r="C33">
        <v>20.82</v>
      </c>
      <c r="D33">
        <v>-5.8000000000000003E-2</v>
      </c>
      <c r="E33">
        <v>20.53</v>
      </c>
      <c r="F33">
        <v>-0.1</v>
      </c>
      <c r="G33">
        <v>21.84</v>
      </c>
      <c r="H33">
        <v>22.54</v>
      </c>
      <c r="I33">
        <v>44.01</v>
      </c>
    </row>
    <row r="34" spans="1:9" x14ac:dyDescent="0.25">
      <c r="A34" s="2">
        <v>42543</v>
      </c>
      <c r="B34" s="1">
        <v>0.20833333333333334</v>
      </c>
      <c r="C34">
        <v>20.82</v>
      </c>
      <c r="D34">
        <v>-5.8000000000000003E-2</v>
      </c>
      <c r="E34">
        <v>20.53</v>
      </c>
      <c r="F34">
        <v>-0.1</v>
      </c>
      <c r="G34">
        <v>21.84</v>
      </c>
      <c r="H34">
        <v>22.54</v>
      </c>
      <c r="I34">
        <v>45.23</v>
      </c>
    </row>
    <row r="35" spans="1:9" x14ac:dyDescent="0.25">
      <c r="A35" s="2">
        <v>42543</v>
      </c>
      <c r="B35" s="1">
        <v>0.21875</v>
      </c>
      <c r="C35">
        <v>20.82</v>
      </c>
      <c r="D35">
        <v>-5.8000000000000003E-2</v>
      </c>
      <c r="E35">
        <v>20.53</v>
      </c>
      <c r="F35">
        <v>-0.1</v>
      </c>
      <c r="G35">
        <v>21.84</v>
      </c>
      <c r="H35">
        <v>22.54</v>
      </c>
      <c r="I35">
        <v>44.83</v>
      </c>
    </row>
    <row r="36" spans="1:9" x14ac:dyDescent="0.25">
      <c r="A36" s="2">
        <v>42543</v>
      </c>
      <c r="B36" s="1">
        <v>0.22916666666666666</v>
      </c>
      <c r="C36">
        <v>20.82</v>
      </c>
      <c r="D36">
        <v>-5.8000000000000003E-2</v>
      </c>
      <c r="E36">
        <v>20.53</v>
      </c>
      <c r="F36">
        <v>-0.1</v>
      </c>
      <c r="G36">
        <v>21.84</v>
      </c>
      <c r="H36">
        <v>22.54</v>
      </c>
      <c r="I36">
        <v>44.02</v>
      </c>
    </row>
    <row r="37" spans="1:9" x14ac:dyDescent="0.25">
      <c r="A37" s="2">
        <v>42543</v>
      </c>
      <c r="B37" s="1">
        <v>0.23958333333333334</v>
      </c>
      <c r="C37">
        <v>20.82</v>
      </c>
      <c r="D37">
        <v>-5.8000000000000003E-2</v>
      </c>
      <c r="E37">
        <v>20.53</v>
      </c>
      <c r="F37">
        <v>-0.1</v>
      </c>
      <c r="G37">
        <v>21.84</v>
      </c>
      <c r="H37">
        <v>22.54</v>
      </c>
      <c r="I37">
        <v>44.43</v>
      </c>
    </row>
    <row r="38" spans="1:9" x14ac:dyDescent="0.25">
      <c r="A38" s="2">
        <v>42543</v>
      </c>
      <c r="B38" s="1">
        <v>0.25</v>
      </c>
      <c r="C38">
        <v>20.82</v>
      </c>
      <c r="D38">
        <v>-5.8000000000000003E-2</v>
      </c>
      <c r="E38">
        <v>20.53</v>
      </c>
      <c r="F38">
        <v>-0.1</v>
      </c>
      <c r="G38">
        <v>21.84</v>
      </c>
      <c r="H38">
        <v>22.54</v>
      </c>
      <c r="I38">
        <v>44.01</v>
      </c>
    </row>
    <row r="39" spans="1:9" x14ac:dyDescent="0.25">
      <c r="A39" s="2">
        <v>42543</v>
      </c>
      <c r="B39" s="1">
        <v>0.26041666666666669</v>
      </c>
      <c r="C39">
        <v>20.82</v>
      </c>
      <c r="D39">
        <v>-5.8000000000000003E-2</v>
      </c>
      <c r="E39">
        <v>20.53</v>
      </c>
      <c r="F39">
        <v>-0.1</v>
      </c>
      <c r="G39">
        <v>21.84</v>
      </c>
      <c r="H39">
        <v>22.54</v>
      </c>
      <c r="I39">
        <v>45.02</v>
      </c>
    </row>
    <row r="40" spans="1:9" x14ac:dyDescent="0.25">
      <c r="A40" s="2">
        <v>42543</v>
      </c>
      <c r="B40" s="1">
        <v>0.27083333333333331</v>
      </c>
      <c r="C40">
        <v>20.82</v>
      </c>
      <c r="D40">
        <v>-5.8000000000000003E-2</v>
      </c>
      <c r="E40">
        <v>20.53</v>
      </c>
      <c r="F40">
        <v>-0.1</v>
      </c>
      <c r="G40">
        <v>21.84</v>
      </c>
      <c r="H40">
        <v>22.54</v>
      </c>
      <c r="I40">
        <v>46.24</v>
      </c>
    </row>
    <row r="41" spans="1:9" x14ac:dyDescent="0.25">
      <c r="A41" s="2">
        <v>42543</v>
      </c>
      <c r="B41" s="1">
        <v>0.28125</v>
      </c>
      <c r="C41">
        <v>20.82</v>
      </c>
      <c r="D41">
        <v>-5.8000000000000003E-2</v>
      </c>
      <c r="E41">
        <v>20.53</v>
      </c>
      <c r="F41">
        <v>-0.1</v>
      </c>
      <c r="G41">
        <v>21.84</v>
      </c>
      <c r="H41">
        <v>22.54</v>
      </c>
      <c r="I41">
        <v>45.23</v>
      </c>
    </row>
    <row r="42" spans="1:9" x14ac:dyDescent="0.25">
      <c r="A42" s="2">
        <v>42543</v>
      </c>
      <c r="B42" s="1">
        <v>0.29166666666666669</v>
      </c>
      <c r="C42">
        <v>20.82</v>
      </c>
      <c r="D42">
        <v>-5.8000000000000003E-2</v>
      </c>
      <c r="E42">
        <v>20.53</v>
      </c>
      <c r="F42">
        <v>-0.1</v>
      </c>
      <c r="G42">
        <v>21.84</v>
      </c>
      <c r="H42">
        <v>22.54</v>
      </c>
      <c r="I42">
        <v>44.42</v>
      </c>
    </row>
    <row r="43" spans="1:9" x14ac:dyDescent="0.25">
      <c r="A43" s="2">
        <v>42543</v>
      </c>
      <c r="B43" s="1">
        <v>0.30208333333333331</v>
      </c>
      <c r="C43">
        <v>20.82</v>
      </c>
      <c r="D43">
        <v>-5.8000000000000003E-2</v>
      </c>
      <c r="E43">
        <v>20.53</v>
      </c>
      <c r="F43">
        <v>-0.1</v>
      </c>
      <c r="G43">
        <v>21.84</v>
      </c>
      <c r="H43">
        <v>22.54</v>
      </c>
      <c r="I43">
        <v>44.02</v>
      </c>
    </row>
    <row r="44" spans="1:9" x14ac:dyDescent="0.25">
      <c r="A44" s="2">
        <v>42543</v>
      </c>
      <c r="B44" s="1">
        <v>0.3125</v>
      </c>
      <c r="C44">
        <v>20.82</v>
      </c>
      <c r="D44">
        <v>-5.8000000000000003E-2</v>
      </c>
      <c r="E44">
        <v>20.53</v>
      </c>
      <c r="F44">
        <v>-0.1</v>
      </c>
      <c r="G44">
        <v>21.84</v>
      </c>
      <c r="H44">
        <v>22.54</v>
      </c>
      <c r="I44">
        <v>44.63</v>
      </c>
    </row>
    <row r="45" spans="1:9" x14ac:dyDescent="0.25">
      <c r="A45" s="2">
        <v>42543</v>
      </c>
      <c r="B45" s="1">
        <v>0.32291666666666669</v>
      </c>
      <c r="C45">
        <v>20.82</v>
      </c>
      <c r="D45">
        <v>-5.8000000000000003E-2</v>
      </c>
      <c r="E45">
        <v>20.53</v>
      </c>
      <c r="F45">
        <v>-0.1</v>
      </c>
      <c r="G45">
        <v>21.84</v>
      </c>
      <c r="H45">
        <v>22.54</v>
      </c>
      <c r="I45">
        <v>43.8</v>
      </c>
    </row>
    <row r="46" spans="1:9" x14ac:dyDescent="0.25">
      <c r="A46" s="2">
        <v>42543</v>
      </c>
      <c r="B46" s="1">
        <v>0.33333333333333331</v>
      </c>
      <c r="C46">
        <v>20.82</v>
      </c>
      <c r="D46">
        <v>-5.8000000000000003E-2</v>
      </c>
      <c r="E46">
        <v>20.53</v>
      </c>
      <c r="F46">
        <v>-0.1</v>
      </c>
      <c r="G46">
        <v>21.84</v>
      </c>
      <c r="H46">
        <v>22.54</v>
      </c>
      <c r="I46">
        <v>44.81</v>
      </c>
    </row>
    <row r="47" spans="1:9" x14ac:dyDescent="0.25">
      <c r="A47" s="2">
        <v>42543</v>
      </c>
      <c r="B47" s="1">
        <v>0.34375</v>
      </c>
      <c r="C47">
        <v>20.82</v>
      </c>
      <c r="D47">
        <v>-5.8000000000000003E-2</v>
      </c>
      <c r="E47">
        <v>20.53</v>
      </c>
      <c r="F47">
        <v>-0.1</v>
      </c>
      <c r="G47">
        <v>21.84</v>
      </c>
      <c r="H47">
        <v>22.54</v>
      </c>
      <c r="I47">
        <v>45.41</v>
      </c>
    </row>
    <row r="48" spans="1:9" x14ac:dyDescent="0.25">
      <c r="A48" s="2">
        <v>42543</v>
      </c>
      <c r="B48" s="1">
        <v>0.35416666666666669</v>
      </c>
      <c r="C48">
        <v>20.82</v>
      </c>
      <c r="D48">
        <v>-5.8000000000000003E-2</v>
      </c>
      <c r="E48">
        <v>20.53</v>
      </c>
      <c r="F48">
        <v>-0.1</v>
      </c>
      <c r="G48">
        <v>21.84</v>
      </c>
      <c r="H48">
        <v>22.54</v>
      </c>
      <c r="I48">
        <v>45.81</v>
      </c>
    </row>
    <row r="49" spans="1:9" x14ac:dyDescent="0.25">
      <c r="A49" s="2">
        <v>42543</v>
      </c>
      <c r="B49" s="1">
        <v>0.36458333333333331</v>
      </c>
      <c r="C49">
        <v>20.82</v>
      </c>
      <c r="D49">
        <v>-5.8000000000000003E-2</v>
      </c>
      <c r="E49">
        <v>20.53</v>
      </c>
      <c r="F49">
        <v>-0.1</v>
      </c>
      <c r="G49">
        <v>21.84</v>
      </c>
      <c r="H49">
        <v>22.54</v>
      </c>
      <c r="I49">
        <v>45.81</v>
      </c>
    </row>
    <row r="50" spans="1:9" x14ac:dyDescent="0.25">
      <c r="A50" s="2">
        <v>42543</v>
      </c>
      <c r="B50" s="1">
        <v>0.375</v>
      </c>
      <c r="C50">
        <v>20.82</v>
      </c>
      <c r="D50">
        <v>-5.8000000000000003E-2</v>
      </c>
      <c r="E50">
        <v>20.53</v>
      </c>
      <c r="F50">
        <v>-0.1</v>
      </c>
      <c r="G50">
        <v>21.84</v>
      </c>
      <c r="H50">
        <v>22.54</v>
      </c>
      <c r="I50">
        <v>46.63</v>
      </c>
    </row>
    <row r="51" spans="1:9" x14ac:dyDescent="0.25">
      <c r="A51" s="2">
        <v>42543</v>
      </c>
      <c r="B51" s="1">
        <v>0.38541666666666669</v>
      </c>
      <c r="C51">
        <v>20.82</v>
      </c>
      <c r="D51">
        <v>-5.8000000000000003E-2</v>
      </c>
      <c r="E51">
        <v>20.53</v>
      </c>
      <c r="F51">
        <v>-0.1</v>
      </c>
      <c r="G51">
        <v>21.84</v>
      </c>
      <c r="H51">
        <v>22.54</v>
      </c>
      <c r="I51">
        <v>48.03</v>
      </c>
    </row>
    <row r="52" spans="1:9" x14ac:dyDescent="0.25">
      <c r="A52" s="2">
        <v>42543</v>
      </c>
      <c r="B52" s="1">
        <v>0.39583333333333331</v>
      </c>
      <c r="C52">
        <v>20.82</v>
      </c>
      <c r="D52">
        <v>-5.8000000000000003E-2</v>
      </c>
      <c r="E52">
        <v>20.53</v>
      </c>
      <c r="F52">
        <v>-0.1</v>
      </c>
      <c r="G52">
        <v>21.84</v>
      </c>
      <c r="H52">
        <v>22.54</v>
      </c>
      <c r="I52">
        <v>47.2</v>
      </c>
    </row>
    <row r="53" spans="1:9" x14ac:dyDescent="0.25">
      <c r="A53" s="2">
        <v>42543</v>
      </c>
      <c r="B53" s="1">
        <v>0.40625</v>
      </c>
      <c r="C53">
        <v>20.82</v>
      </c>
      <c r="D53">
        <v>-5.8000000000000003E-2</v>
      </c>
      <c r="E53">
        <v>20.53</v>
      </c>
      <c r="F53">
        <v>-0.1</v>
      </c>
      <c r="G53">
        <v>21.84</v>
      </c>
      <c r="H53">
        <v>22.54</v>
      </c>
      <c r="I53">
        <v>48.63</v>
      </c>
    </row>
    <row r="54" spans="1:9" x14ac:dyDescent="0.25">
      <c r="A54" s="2">
        <v>42543</v>
      </c>
      <c r="B54" s="1">
        <v>0.41666666666666669</v>
      </c>
      <c r="C54">
        <v>20.82</v>
      </c>
      <c r="D54">
        <v>-5.8000000000000003E-2</v>
      </c>
      <c r="E54">
        <v>20.53</v>
      </c>
      <c r="F54">
        <v>-0.1</v>
      </c>
      <c r="G54">
        <v>21.84</v>
      </c>
      <c r="H54">
        <v>22.54</v>
      </c>
      <c r="I54">
        <v>48.44</v>
      </c>
    </row>
    <row r="55" spans="1:9" x14ac:dyDescent="0.25">
      <c r="A55" s="2">
        <v>42543</v>
      </c>
      <c r="B55" s="1">
        <v>0.42708333333333331</v>
      </c>
      <c r="C55">
        <v>20.82</v>
      </c>
      <c r="D55">
        <v>-5.8000000000000003E-2</v>
      </c>
      <c r="E55">
        <v>20.53</v>
      </c>
      <c r="F55">
        <v>-0.1</v>
      </c>
      <c r="G55">
        <v>21.84</v>
      </c>
      <c r="H55">
        <v>22.54</v>
      </c>
      <c r="I55">
        <v>50.46</v>
      </c>
    </row>
    <row r="56" spans="1:9" x14ac:dyDescent="0.25">
      <c r="A56" s="2">
        <v>42543</v>
      </c>
      <c r="B56" s="1">
        <v>0.4375</v>
      </c>
      <c r="C56">
        <v>20.82</v>
      </c>
      <c r="D56">
        <v>-5.8000000000000003E-2</v>
      </c>
      <c r="E56">
        <v>20.53</v>
      </c>
      <c r="F56">
        <v>-0.1</v>
      </c>
      <c r="G56">
        <v>21.84</v>
      </c>
      <c r="H56">
        <v>22.54</v>
      </c>
      <c r="I56">
        <v>48.82</v>
      </c>
    </row>
    <row r="57" spans="1:9" x14ac:dyDescent="0.25">
      <c r="A57" s="2">
        <v>42543</v>
      </c>
      <c r="B57" s="1">
        <v>0.44791666666666669</v>
      </c>
      <c r="C57">
        <v>20.82</v>
      </c>
      <c r="D57">
        <v>-5.8000000000000003E-2</v>
      </c>
      <c r="E57">
        <v>20.53</v>
      </c>
      <c r="F57">
        <v>-0.1</v>
      </c>
      <c r="G57">
        <v>21.84</v>
      </c>
      <c r="H57">
        <v>22.54</v>
      </c>
      <c r="I57">
        <v>47.13</v>
      </c>
    </row>
    <row r="58" spans="1:9" x14ac:dyDescent="0.25">
      <c r="A58" s="2">
        <v>42543</v>
      </c>
      <c r="B58" s="1">
        <v>0.45833333333333331</v>
      </c>
      <c r="C58">
        <v>20.82</v>
      </c>
      <c r="D58">
        <v>-5.8000000000000003E-2</v>
      </c>
      <c r="E58">
        <v>20.53</v>
      </c>
      <c r="F58">
        <v>-0.1</v>
      </c>
      <c r="G58">
        <v>21.84</v>
      </c>
      <c r="H58">
        <v>22.54</v>
      </c>
      <c r="I58">
        <v>46.32</v>
      </c>
    </row>
    <row r="59" spans="1:9" x14ac:dyDescent="0.25">
      <c r="A59" s="2">
        <v>42543</v>
      </c>
      <c r="B59" s="1">
        <v>0.46875</v>
      </c>
      <c r="C59">
        <v>20.82</v>
      </c>
      <c r="D59">
        <v>-5.8000000000000003E-2</v>
      </c>
      <c r="E59">
        <v>20.53</v>
      </c>
      <c r="F59">
        <v>-0.1</v>
      </c>
      <c r="G59">
        <v>21.84</v>
      </c>
      <c r="H59">
        <v>22.54</v>
      </c>
      <c r="I59">
        <v>45.7</v>
      </c>
    </row>
    <row r="60" spans="1:9" x14ac:dyDescent="0.25">
      <c r="A60" s="2">
        <v>42543</v>
      </c>
      <c r="B60" s="1">
        <v>0.47916666666666669</v>
      </c>
      <c r="C60">
        <v>20.82</v>
      </c>
      <c r="D60">
        <v>-5.8000000000000003E-2</v>
      </c>
      <c r="E60">
        <v>20.53</v>
      </c>
      <c r="F60">
        <v>-0.1</v>
      </c>
      <c r="G60">
        <v>21.84</v>
      </c>
      <c r="H60">
        <v>22.54</v>
      </c>
      <c r="I60">
        <v>44.07</v>
      </c>
    </row>
    <row r="61" spans="1:9" x14ac:dyDescent="0.25">
      <c r="A61" s="2">
        <v>42543</v>
      </c>
      <c r="B61" s="1">
        <v>0.48958333333333331</v>
      </c>
      <c r="C61">
        <v>20.82</v>
      </c>
      <c r="D61">
        <v>-5.8000000000000003E-2</v>
      </c>
      <c r="E61">
        <v>20.53</v>
      </c>
      <c r="F61">
        <v>-0.1</v>
      </c>
      <c r="G61">
        <v>21.84</v>
      </c>
      <c r="H61">
        <v>22.54</v>
      </c>
      <c r="I61">
        <v>42.22</v>
      </c>
    </row>
    <row r="62" spans="1:9" x14ac:dyDescent="0.25">
      <c r="A62" s="2">
        <v>42543</v>
      </c>
      <c r="B62" s="1">
        <v>0.5</v>
      </c>
      <c r="C62">
        <v>20.82</v>
      </c>
      <c r="D62">
        <v>-5.8000000000000003E-2</v>
      </c>
      <c r="E62">
        <v>20.53</v>
      </c>
      <c r="F62">
        <v>-0.1</v>
      </c>
      <c r="G62">
        <v>21.84</v>
      </c>
      <c r="H62">
        <v>22.54</v>
      </c>
      <c r="I62">
        <v>42.64</v>
      </c>
    </row>
    <row r="63" spans="1:9" x14ac:dyDescent="0.25">
      <c r="A63" s="2">
        <v>42543</v>
      </c>
      <c r="B63" s="1">
        <v>0.51041666666666663</v>
      </c>
      <c r="C63">
        <v>20.82</v>
      </c>
      <c r="D63">
        <v>-5.8000000000000003E-2</v>
      </c>
      <c r="E63">
        <v>20.53</v>
      </c>
      <c r="F63">
        <v>-0.1</v>
      </c>
      <c r="G63">
        <v>21.84</v>
      </c>
      <c r="H63">
        <v>22.54</v>
      </c>
      <c r="I63">
        <v>40.79</v>
      </c>
    </row>
    <row r="64" spans="1:9" x14ac:dyDescent="0.25">
      <c r="A64" s="2">
        <v>42543</v>
      </c>
      <c r="B64" s="1">
        <v>0.52083333333333337</v>
      </c>
      <c r="C64">
        <v>20.82</v>
      </c>
      <c r="D64">
        <v>-5.8000000000000003E-2</v>
      </c>
      <c r="E64">
        <v>20.53</v>
      </c>
      <c r="F64">
        <v>-0.1</v>
      </c>
      <c r="G64">
        <v>21.84</v>
      </c>
      <c r="H64">
        <v>22.54</v>
      </c>
      <c r="I64">
        <v>41.19</v>
      </c>
    </row>
    <row r="65" spans="1:9" x14ac:dyDescent="0.25">
      <c r="A65" s="2">
        <v>42543</v>
      </c>
      <c r="B65" s="1">
        <v>0.53125</v>
      </c>
      <c r="C65">
        <v>20.82</v>
      </c>
      <c r="D65">
        <v>-5.8000000000000003E-2</v>
      </c>
      <c r="E65">
        <v>20.53</v>
      </c>
      <c r="F65">
        <v>-0.1</v>
      </c>
      <c r="G65">
        <v>21.84</v>
      </c>
      <c r="H65">
        <v>22.54</v>
      </c>
      <c r="I65">
        <v>41.79</v>
      </c>
    </row>
    <row r="66" spans="1:9" x14ac:dyDescent="0.25">
      <c r="A66" s="2">
        <v>42543</v>
      </c>
      <c r="B66" s="1">
        <v>0.54166666666666663</v>
      </c>
      <c r="C66">
        <v>20.82</v>
      </c>
      <c r="D66">
        <v>-5.8000000000000003E-2</v>
      </c>
      <c r="E66">
        <v>20.53</v>
      </c>
      <c r="F66">
        <v>-0.1</v>
      </c>
      <c r="G66">
        <v>21.84</v>
      </c>
      <c r="H66">
        <v>22.54</v>
      </c>
      <c r="I66">
        <v>42.81</v>
      </c>
    </row>
    <row r="67" spans="1:9" x14ac:dyDescent="0.25">
      <c r="A67" s="2">
        <v>42543</v>
      </c>
      <c r="B67" s="1">
        <v>0.55208333333333337</v>
      </c>
      <c r="C67">
        <v>20.82</v>
      </c>
      <c r="D67">
        <v>-5.8000000000000003E-2</v>
      </c>
      <c r="E67">
        <v>20.53</v>
      </c>
      <c r="F67">
        <v>-0.1</v>
      </c>
      <c r="G67">
        <v>21.84</v>
      </c>
      <c r="H67">
        <v>22.54</v>
      </c>
      <c r="I67">
        <v>43.61</v>
      </c>
    </row>
    <row r="68" spans="1:9" x14ac:dyDescent="0.25">
      <c r="A68" s="2">
        <v>42543</v>
      </c>
      <c r="B68" s="1">
        <v>0.5625</v>
      </c>
      <c r="C68">
        <v>20.82</v>
      </c>
      <c r="D68">
        <v>-5.8000000000000003E-2</v>
      </c>
      <c r="E68">
        <v>20.53</v>
      </c>
      <c r="F68">
        <v>-0.1</v>
      </c>
      <c r="G68">
        <v>21.84</v>
      </c>
      <c r="H68">
        <v>22.54</v>
      </c>
      <c r="I68">
        <v>42.81</v>
      </c>
    </row>
    <row r="69" spans="1:9" x14ac:dyDescent="0.25">
      <c r="A69" s="2">
        <v>42543</v>
      </c>
      <c r="B69" s="1">
        <v>0.57291666666666663</v>
      </c>
      <c r="C69">
        <v>20.82</v>
      </c>
      <c r="D69">
        <v>-5.8000000000000003E-2</v>
      </c>
      <c r="E69">
        <v>20.53</v>
      </c>
      <c r="F69">
        <v>-0.1</v>
      </c>
      <c r="G69">
        <v>21.84</v>
      </c>
      <c r="H69">
        <v>22.54</v>
      </c>
      <c r="I69">
        <v>44.25</v>
      </c>
    </row>
    <row r="70" spans="1:9" x14ac:dyDescent="0.25">
      <c r="A70" s="2">
        <v>42543</v>
      </c>
      <c r="B70" s="1">
        <v>0.58333333333333337</v>
      </c>
      <c r="C70">
        <v>20.82</v>
      </c>
      <c r="D70">
        <v>-5.8000000000000003E-2</v>
      </c>
      <c r="E70">
        <v>20.53</v>
      </c>
      <c r="F70">
        <v>-0.1</v>
      </c>
      <c r="G70">
        <v>21.84</v>
      </c>
      <c r="H70">
        <v>22.54</v>
      </c>
      <c r="I70">
        <v>44.06</v>
      </c>
    </row>
    <row r="71" spans="1:9" x14ac:dyDescent="0.25">
      <c r="A71" s="2">
        <v>42543</v>
      </c>
      <c r="B71" s="1">
        <v>0.59375</v>
      </c>
      <c r="C71">
        <v>20.82</v>
      </c>
      <c r="D71">
        <v>-5.8000000000000003E-2</v>
      </c>
      <c r="E71">
        <v>20.53</v>
      </c>
      <c r="F71">
        <v>-0.1</v>
      </c>
      <c r="G71">
        <v>21.84</v>
      </c>
      <c r="H71">
        <v>22.54</v>
      </c>
      <c r="I71">
        <v>44.05</v>
      </c>
    </row>
    <row r="72" spans="1:9" x14ac:dyDescent="0.25">
      <c r="A72" s="2">
        <v>42543</v>
      </c>
      <c r="B72" s="1">
        <v>0.60416666666666663</v>
      </c>
      <c r="C72">
        <v>20.82</v>
      </c>
      <c r="D72">
        <v>-5.8000000000000003E-2</v>
      </c>
      <c r="E72">
        <v>20.53</v>
      </c>
      <c r="F72">
        <v>-0.1</v>
      </c>
      <c r="G72">
        <v>21.84</v>
      </c>
      <c r="H72">
        <v>22.54</v>
      </c>
      <c r="I72">
        <v>44.66</v>
      </c>
    </row>
    <row r="73" spans="1:9" x14ac:dyDescent="0.25">
      <c r="A73" s="2">
        <v>42543</v>
      </c>
      <c r="B73" s="1">
        <v>0.61458333333333337</v>
      </c>
      <c r="C73">
        <v>20.82</v>
      </c>
      <c r="D73">
        <v>-5.8000000000000003E-2</v>
      </c>
      <c r="E73">
        <v>20.53</v>
      </c>
      <c r="F73">
        <v>-0.1</v>
      </c>
      <c r="G73">
        <v>21.84</v>
      </c>
      <c r="H73">
        <v>22.54</v>
      </c>
      <c r="I73">
        <v>45.87</v>
      </c>
    </row>
    <row r="74" spans="1:9" x14ac:dyDescent="0.25">
      <c r="A74" s="2">
        <v>42543</v>
      </c>
      <c r="B74" s="1">
        <v>0.625</v>
      </c>
      <c r="C74">
        <v>20.82</v>
      </c>
      <c r="D74">
        <v>-5.8000000000000003E-2</v>
      </c>
      <c r="E74">
        <v>20.53</v>
      </c>
      <c r="F74">
        <v>-0.1</v>
      </c>
      <c r="G74">
        <v>21.84</v>
      </c>
      <c r="H74">
        <v>22.54</v>
      </c>
      <c r="I74">
        <v>52.36</v>
      </c>
    </row>
    <row r="75" spans="1:9" x14ac:dyDescent="0.25">
      <c r="A75" s="2">
        <v>42543</v>
      </c>
      <c r="B75" s="1">
        <v>0.63541666666666663</v>
      </c>
      <c r="C75">
        <v>20.82</v>
      </c>
      <c r="D75">
        <v>-5.8000000000000003E-2</v>
      </c>
      <c r="E75">
        <v>20.53</v>
      </c>
      <c r="F75">
        <v>-0.1</v>
      </c>
      <c r="G75">
        <v>21.84</v>
      </c>
      <c r="H75">
        <v>22.54</v>
      </c>
      <c r="I75">
        <v>52.97</v>
      </c>
    </row>
    <row r="76" spans="1:9" x14ac:dyDescent="0.25">
      <c r="A76" s="2">
        <v>42543</v>
      </c>
      <c r="B76" s="1">
        <v>0.64583333333333337</v>
      </c>
      <c r="C76">
        <v>20.82</v>
      </c>
      <c r="D76">
        <v>-5.8000000000000003E-2</v>
      </c>
      <c r="E76">
        <v>20.53</v>
      </c>
      <c r="F76">
        <v>-0.1</v>
      </c>
      <c r="G76">
        <v>21.84</v>
      </c>
      <c r="H76">
        <v>22.54</v>
      </c>
      <c r="I76">
        <v>53.36</v>
      </c>
    </row>
    <row r="77" spans="1:9" x14ac:dyDescent="0.25">
      <c r="A77" s="2">
        <v>42543</v>
      </c>
      <c r="B77" s="1">
        <v>0.65625</v>
      </c>
      <c r="C77">
        <v>20.82</v>
      </c>
      <c r="D77">
        <v>-5.8000000000000003E-2</v>
      </c>
      <c r="E77">
        <v>20.53</v>
      </c>
      <c r="F77">
        <v>-0.1</v>
      </c>
      <c r="G77">
        <v>21.84</v>
      </c>
      <c r="H77">
        <v>22.54</v>
      </c>
      <c r="I77">
        <v>52.73</v>
      </c>
    </row>
    <row r="78" spans="1:9" x14ac:dyDescent="0.25">
      <c r="A78" s="2">
        <v>42543</v>
      </c>
      <c r="B78" s="1">
        <v>0.66666666666666663</v>
      </c>
      <c r="C78">
        <v>20.82</v>
      </c>
      <c r="D78">
        <v>-5.8000000000000003E-2</v>
      </c>
      <c r="E78">
        <v>20.53</v>
      </c>
      <c r="F78">
        <v>-0.1</v>
      </c>
      <c r="G78">
        <v>21.84</v>
      </c>
      <c r="H78">
        <v>22.54</v>
      </c>
      <c r="I78">
        <v>52.73</v>
      </c>
    </row>
    <row r="79" spans="1:9" x14ac:dyDescent="0.25">
      <c r="A79" s="2">
        <v>42543</v>
      </c>
      <c r="B79" s="1">
        <v>0.67708333333333337</v>
      </c>
      <c r="C79">
        <v>20.82</v>
      </c>
      <c r="D79">
        <v>-5.8000000000000003E-2</v>
      </c>
      <c r="E79">
        <v>20.53</v>
      </c>
      <c r="F79">
        <v>-0.1</v>
      </c>
      <c r="G79">
        <v>21.84</v>
      </c>
      <c r="H79">
        <v>22.54</v>
      </c>
      <c r="I79">
        <v>56.4</v>
      </c>
    </row>
    <row r="80" spans="1:9" x14ac:dyDescent="0.25">
      <c r="A80" s="2">
        <v>42543</v>
      </c>
      <c r="B80" s="1">
        <v>0.6875</v>
      </c>
      <c r="C80">
        <v>20.82</v>
      </c>
      <c r="D80">
        <v>-5.8000000000000003E-2</v>
      </c>
      <c r="E80">
        <v>20.53</v>
      </c>
      <c r="F80">
        <v>-0.1</v>
      </c>
      <c r="G80">
        <v>21.84</v>
      </c>
      <c r="H80">
        <v>22.54</v>
      </c>
      <c r="I80">
        <v>52.85</v>
      </c>
    </row>
    <row r="81" spans="1:9" x14ac:dyDescent="0.25">
      <c r="A81" s="2">
        <v>42543</v>
      </c>
      <c r="B81" s="1">
        <v>0.69791666666666663</v>
      </c>
      <c r="C81">
        <v>20.82</v>
      </c>
      <c r="D81">
        <v>-5.8000000000000003E-2</v>
      </c>
      <c r="E81">
        <v>20.53</v>
      </c>
      <c r="F81">
        <v>-0.1</v>
      </c>
      <c r="G81">
        <v>21.84</v>
      </c>
      <c r="H81">
        <v>22.54</v>
      </c>
      <c r="I81">
        <v>48.96</v>
      </c>
    </row>
    <row r="82" spans="1:9" x14ac:dyDescent="0.25">
      <c r="A82" s="2">
        <v>42543</v>
      </c>
      <c r="B82" s="1">
        <v>0.70833333333333337</v>
      </c>
      <c r="C82">
        <v>20.82</v>
      </c>
      <c r="D82">
        <v>-5.8000000000000003E-2</v>
      </c>
      <c r="E82">
        <v>20.53</v>
      </c>
      <c r="F82">
        <v>-0.1</v>
      </c>
      <c r="G82">
        <v>21.84</v>
      </c>
      <c r="H82">
        <v>22.54</v>
      </c>
      <c r="I82">
        <v>54.85</v>
      </c>
    </row>
    <row r="83" spans="1:9" x14ac:dyDescent="0.25">
      <c r="A83" s="2">
        <v>42543</v>
      </c>
      <c r="B83" s="1">
        <v>0.71875</v>
      </c>
      <c r="C83">
        <v>20.82</v>
      </c>
      <c r="D83">
        <v>-5.8000000000000003E-2</v>
      </c>
      <c r="E83">
        <v>20.53</v>
      </c>
      <c r="F83">
        <v>-0.1</v>
      </c>
      <c r="G83">
        <v>21.84</v>
      </c>
      <c r="H83">
        <v>22.54</v>
      </c>
      <c r="I83">
        <v>55.25</v>
      </c>
    </row>
    <row r="84" spans="1:9" x14ac:dyDescent="0.25">
      <c r="A84" s="2">
        <v>42543</v>
      </c>
      <c r="B84" s="1">
        <v>0.72916666666666663</v>
      </c>
      <c r="C84">
        <v>20.82</v>
      </c>
      <c r="D84">
        <v>-5.8000000000000003E-2</v>
      </c>
      <c r="E84">
        <v>20.53</v>
      </c>
      <c r="F84">
        <v>-0.1</v>
      </c>
      <c r="G84">
        <v>21.84</v>
      </c>
      <c r="H84">
        <v>22.54</v>
      </c>
      <c r="I84">
        <v>54.85</v>
      </c>
    </row>
    <row r="85" spans="1:9" x14ac:dyDescent="0.25">
      <c r="A85" s="2">
        <v>42543</v>
      </c>
      <c r="B85" s="1">
        <v>0.73958333333333337</v>
      </c>
      <c r="C85">
        <v>20.82</v>
      </c>
      <c r="D85">
        <v>-5.8000000000000003E-2</v>
      </c>
      <c r="E85">
        <v>20.53</v>
      </c>
      <c r="F85">
        <v>-0.1</v>
      </c>
      <c r="G85">
        <v>21.84</v>
      </c>
      <c r="H85">
        <v>22.54</v>
      </c>
      <c r="I85">
        <v>56.89</v>
      </c>
    </row>
    <row r="86" spans="1:9" x14ac:dyDescent="0.25">
      <c r="A86" s="2">
        <v>42543</v>
      </c>
      <c r="B86" s="1">
        <v>0.75</v>
      </c>
      <c r="C86">
        <v>20.82</v>
      </c>
      <c r="D86">
        <v>-5.8000000000000003E-2</v>
      </c>
      <c r="E86">
        <v>20.53</v>
      </c>
      <c r="F86">
        <v>-0.1</v>
      </c>
      <c r="G86">
        <v>21.84</v>
      </c>
      <c r="H86">
        <v>22.54</v>
      </c>
      <c r="I86">
        <v>55.86</v>
      </c>
    </row>
    <row r="87" spans="1:9" x14ac:dyDescent="0.25">
      <c r="A87" s="2">
        <v>42543</v>
      </c>
      <c r="B87" s="1">
        <v>0.76041666666666663</v>
      </c>
      <c r="C87">
        <v>20.82</v>
      </c>
      <c r="D87">
        <v>-5.8000000000000003E-2</v>
      </c>
      <c r="E87">
        <v>20.53</v>
      </c>
      <c r="F87">
        <v>-0.1</v>
      </c>
      <c r="G87">
        <v>21.84</v>
      </c>
      <c r="H87">
        <v>22.54</v>
      </c>
      <c r="I87">
        <v>55.45</v>
      </c>
    </row>
    <row r="88" spans="1:9" x14ac:dyDescent="0.25">
      <c r="A88" s="2">
        <v>42543</v>
      </c>
      <c r="B88" s="1">
        <v>0.77083333333333337</v>
      </c>
      <c r="C88">
        <v>20.82</v>
      </c>
      <c r="D88">
        <v>-5.8000000000000003E-2</v>
      </c>
      <c r="E88">
        <v>20.53</v>
      </c>
      <c r="F88">
        <v>-0.1</v>
      </c>
      <c r="G88">
        <v>21.84</v>
      </c>
      <c r="H88">
        <v>22.54</v>
      </c>
      <c r="I88">
        <v>54.03</v>
      </c>
    </row>
    <row r="89" spans="1:9" x14ac:dyDescent="0.25">
      <c r="A89" s="2">
        <v>42543</v>
      </c>
      <c r="B89" s="1">
        <v>0.78125</v>
      </c>
      <c r="C89">
        <v>20.82</v>
      </c>
      <c r="D89">
        <v>-5.8000000000000003E-2</v>
      </c>
      <c r="E89">
        <v>20.53</v>
      </c>
      <c r="F89">
        <v>-0.1</v>
      </c>
      <c r="G89">
        <v>21.84</v>
      </c>
      <c r="H89">
        <v>22.54</v>
      </c>
      <c r="I89">
        <v>53.61</v>
      </c>
    </row>
    <row r="90" spans="1:9" x14ac:dyDescent="0.25">
      <c r="A90" s="2">
        <v>42543</v>
      </c>
      <c r="B90" s="1">
        <v>0.79166666666666663</v>
      </c>
      <c r="C90">
        <v>20.82</v>
      </c>
      <c r="D90">
        <v>-5.8000000000000003E-2</v>
      </c>
      <c r="E90">
        <v>20.53</v>
      </c>
      <c r="F90">
        <v>-0.1</v>
      </c>
      <c r="G90">
        <v>21.84</v>
      </c>
      <c r="H90">
        <v>22.54</v>
      </c>
      <c r="I90">
        <v>52.8</v>
      </c>
    </row>
    <row r="91" spans="1:9" x14ac:dyDescent="0.25">
      <c r="A91" s="2">
        <v>42543</v>
      </c>
      <c r="B91" s="1">
        <v>0.80208333333333337</v>
      </c>
      <c r="C91">
        <v>20.82</v>
      </c>
      <c r="D91">
        <v>-5.8000000000000003E-2</v>
      </c>
      <c r="E91">
        <v>20.53</v>
      </c>
      <c r="F91">
        <v>-0.1</v>
      </c>
      <c r="G91">
        <v>21.84</v>
      </c>
      <c r="H91">
        <v>22.54</v>
      </c>
      <c r="I91">
        <v>53.4</v>
      </c>
    </row>
    <row r="92" spans="1:9" x14ac:dyDescent="0.25">
      <c r="A92" s="2">
        <v>42543</v>
      </c>
      <c r="B92" s="1">
        <v>0.8125</v>
      </c>
      <c r="C92">
        <v>20.82</v>
      </c>
      <c r="D92">
        <v>-5.8000000000000003E-2</v>
      </c>
      <c r="E92">
        <v>20.53</v>
      </c>
      <c r="F92">
        <v>-0.1</v>
      </c>
      <c r="G92">
        <v>21.84</v>
      </c>
      <c r="H92">
        <v>22.54</v>
      </c>
      <c r="I92">
        <v>52.59</v>
      </c>
    </row>
    <row r="93" spans="1:9" x14ac:dyDescent="0.25">
      <c r="A93" s="2">
        <v>42543</v>
      </c>
      <c r="B93" s="1">
        <v>0.82291666666666663</v>
      </c>
      <c r="C93">
        <v>20.82</v>
      </c>
      <c r="D93">
        <v>-5.8000000000000003E-2</v>
      </c>
      <c r="E93">
        <v>20.53</v>
      </c>
      <c r="F93">
        <v>-0.1</v>
      </c>
      <c r="G93">
        <v>21.84</v>
      </c>
      <c r="H93">
        <v>22.54</v>
      </c>
      <c r="I93">
        <v>51.36</v>
      </c>
    </row>
    <row r="94" spans="1:9" x14ac:dyDescent="0.25">
      <c r="A94" s="2">
        <v>42543</v>
      </c>
      <c r="B94" s="1">
        <v>0.83333333333333337</v>
      </c>
      <c r="C94">
        <v>20.82</v>
      </c>
      <c r="D94">
        <v>-5.8000000000000003E-2</v>
      </c>
      <c r="E94">
        <v>20.53</v>
      </c>
      <c r="F94">
        <v>-0.1</v>
      </c>
      <c r="G94">
        <v>21.84</v>
      </c>
      <c r="H94">
        <v>22.54</v>
      </c>
      <c r="I94">
        <v>51.36</v>
      </c>
    </row>
    <row r="95" spans="1:9" x14ac:dyDescent="0.25">
      <c r="A95" s="2">
        <v>42543</v>
      </c>
      <c r="B95" s="1">
        <v>0.84375</v>
      </c>
      <c r="C95">
        <v>20.82</v>
      </c>
      <c r="D95">
        <v>-5.8000000000000003E-2</v>
      </c>
      <c r="E95">
        <v>20.53</v>
      </c>
      <c r="F95">
        <v>-0.1</v>
      </c>
      <c r="G95">
        <v>21.84</v>
      </c>
      <c r="H95">
        <v>22.54</v>
      </c>
      <c r="I95">
        <v>50.75</v>
      </c>
    </row>
    <row r="96" spans="1:9" x14ac:dyDescent="0.25">
      <c r="A96" s="2">
        <v>42543</v>
      </c>
      <c r="B96" s="1">
        <v>0.85416666666666663</v>
      </c>
      <c r="C96">
        <v>20.82</v>
      </c>
      <c r="D96">
        <v>-5.8000000000000003E-2</v>
      </c>
      <c r="E96">
        <v>20.53</v>
      </c>
      <c r="F96">
        <v>-0.1</v>
      </c>
      <c r="G96">
        <v>21.84</v>
      </c>
      <c r="H96">
        <v>22.54</v>
      </c>
      <c r="I96">
        <v>48.5</v>
      </c>
    </row>
    <row r="97" spans="1:9" x14ac:dyDescent="0.25">
      <c r="A97" s="2">
        <v>42543</v>
      </c>
      <c r="B97" s="1">
        <v>0.86458333333333337</v>
      </c>
      <c r="C97">
        <v>20.82</v>
      </c>
      <c r="D97">
        <v>-5.8000000000000003E-2</v>
      </c>
      <c r="E97">
        <v>20.53</v>
      </c>
      <c r="F97">
        <v>-0.1</v>
      </c>
      <c r="G97">
        <v>21.84</v>
      </c>
      <c r="H97">
        <v>22.54</v>
      </c>
      <c r="I97">
        <v>48.71</v>
      </c>
    </row>
    <row r="98" spans="1:9" x14ac:dyDescent="0.25">
      <c r="A98" s="2">
        <v>42543</v>
      </c>
      <c r="B98" s="1">
        <v>0.875</v>
      </c>
      <c r="C98">
        <v>20.82</v>
      </c>
      <c r="D98">
        <v>-5.8000000000000003E-2</v>
      </c>
      <c r="E98">
        <v>20.53</v>
      </c>
      <c r="F98">
        <v>-0.1</v>
      </c>
      <c r="G98">
        <v>21.84</v>
      </c>
      <c r="H98">
        <v>22.54</v>
      </c>
      <c r="I98">
        <v>48.69</v>
      </c>
    </row>
    <row r="99" spans="1:9" x14ac:dyDescent="0.25">
      <c r="A99" s="2">
        <v>42543</v>
      </c>
      <c r="B99" s="1">
        <v>0.88541666666666663</v>
      </c>
      <c r="C99">
        <v>20.82</v>
      </c>
      <c r="D99">
        <v>-5.8000000000000003E-2</v>
      </c>
      <c r="E99">
        <v>20.53</v>
      </c>
      <c r="F99">
        <v>-0.1</v>
      </c>
      <c r="G99">
        <v>21.84</v>
      </c>
      <c r="H99">
        <v>22.54</v>
      </c>
      <c r="I99">
        <v>49.51</v>
      </c>
    </row>
    <row r="100" spans="1:9" x14ac:dyDescent="0.25">
      <c r="A100" s="2">
        <v>42543</v>
      </c>
      <c r="B100" s="1">
        <v>0.89583333333333337</v>
      </c>
      <c r="C100">
        <v>20.82</v>
      </c>
      <c r="D100">
        <v>-5.8000000000000003E-2</v>
      </c>
      <c r="E100">
        <v>20.53</v>
      </c>
      <c r="F100">
        <v>-0.1</v>
      </c>
      <c r="G100">
        <v>21.84</v>
      </c>
      <c r="H100">
        <v>22.54</v>
      </c>
      <c r="I100">
        <v>49.91</v>
      </c>
    </row>
    <row r="101" spans="1:9" x14ac:dyDescent="0.25">
      <c r="A101" s="2">
        <v>42543</v>
      </c>
      <c r="B101" s="1">
        <v>0.90625</v>
      </c>
      <c r="C101">
        <v>20.82</v>
      </c>
      <c r="D101">
        <v>-5.8000000000000003E-2</v>
      </c>
      <c r="E101">
        <v>20.53</v>
      </c>
      <c r="F101">
        <v>-0.1</v>
      </c>
      <c r="G101">
        <v>21.84</v>
      </c>
      <c r="H101">
        <v>22.54</v>
      </c>
      <c r="I101">
        <v>48.69</v>
      </c>
    </row>
    <row r="102" spans="1:9" x14ac:dyDescent="0.25">
      <c r="A102" s="2">
        <v>42543</v>
      </c>
      <c r="B102" s="1">
        <v>0.91666666666666663</v>
      </c>
      <c r="C102">
        <v>20.82</v>
      </c>
      <c r="D102">
        <v>-5.8000000000000003E-2</v>
      </c>
      <c r="E102">
        <v>20.53</v>
      </c>
      <c r="F102">
        <v>-0.1</v>
      </c>
      <c r="G102">
        <v>21.84</v>
      </c>
      <c r="H102">
        <v>22.54</v>
      </c>
      <c r="I102">
        <v>47.87</v>
      </c>
    </row>
    <row r="103" spans="1:9" x14ac:dyDescent="0.25">
      <c r="A103" s="2">
        <v>42543</v>
      </c>
      <c r="B103" s="1">
        <v>0.92708333333333337</v>
      </c>
      <c r="C103">
        <v>20.82</v>
      </c>
      <c r="D103">
        <v>-5.8000000000000003E-2</v>
      </c>
      <c r="E103">
        <v>20.53</v>
      </c>
      <c r="F103">
        <v>-0.1</v>
      </c>
      <c r="G103">
        <v>21.84</v>
      </c>
      <c r="H103">
        <v>22.54</v>
      </c>
      <c r="I103">
        <v>46.65</v>
      </c>
    </row>
    <row r="104" spans="1:9" x14ac:dyDescent="0.25">
      <c r="A104" s="2">
        <v>42543</v>
      </c>
      <c r="B104" s="1">
        <v>0.9375</v>
      </c>
      <c r="C104">
        <v>20.82</v>
      </c>
      <c r="D104">
        <v>-5.8000000000000003E-2</v>
      </c>
      <c r="E104">
        <v>20.53</v>
      </c>
      <c r="F104">
        <v>-0.1</v>
      </c>
      <c r="G104">
        <v>21.84</v>
      </c>
      <c r="H104">
        <v>22.54</v>
      </c>
      <c r="I104">
        <v>46.03</v>
      </c>
    </row>
    <row r="105" spans="1:9" x14ac:dyDescent="0.25">
      <c r="A105" s="2">
        <v>42543</v>
      </c>
      <c r="B105" s="1">
        <v>0.94791666666666663</v>
      </c>
      <c r="C105">
        <v>20.82</v>
      </c>
      <c r="D105">
        <v>-5.8000000000000003E-2</v>
      </c>
      <c r="E105">
        <v>20.53</v>
      </c>
      <c r="F105">
        <v>-0.1</v>
      </c>
      <c r="G105">
        <v>21.84</v>
      </c>
      <c r="H105">
        <v>22.54</v>
      </c>
      <c r="I105">
        <v>46.24</v>
      </c>
    </row>
    <row r="106" spans="1:9" x14ac:dyDescent="0.25">
      <c r="A106" s="2">
        <v>42543</v>
      </c>
      <c r="B106" s="1">
        <v>0.95833333333333337</v>
      </c>
      <c r="C106">
        <v>20.82</v>
      </c>
      <c r="D106">
        <v>-5.8000000000000003E-2</v>
      </c>
      <c r="E106">
        <v>20.53</v>
      </c>
      <c r="F106">
        <v>-0.1</v>
      </c>
      <c r="G106">
        <v>21.84</v>
      </c>
      <c r="H106">
        <v>22.54</v>
      </c>
      <c r="I106">
        <v>46.44</v>
      </c>
    </row>
    <row r="107" spans="1:9" x14ac:dyDescent="0.25">
      <c r="A107" s="2">
        <v>42543</v>
      </c>
      <c r="B107" s="1">
        <v>0.96875</v>
      </c>
      <c r="C107">
        <v>20.82</v>
      </c>
      <c r="D107">
        <v>-5.8000000000000003E-2</v>
      </c>
      <c r="E107">
        <v>20.53</v>
      </c>
      <c r="F107">
        <v>-0.1</v>
      </c>
      <c r="G107">
        <v>21.84</v>
      </c>
      <c r="H107">
        <v>22.54</v>
      </c>
      <c r="I107">
        <v>46.23</v>
      </c>
    </row>
    <row r="108" spans="1:9" x14ac:dyDescent="0.25">
      <c r="A108" s="2">
        <v>42543</v>
      </c>
      <c r="B108" s="1">
        <v>0.97916666666666663</v>
      </c>
      <c r="C108">
        <v>20.82</v>
      </c>
      <c r="D108">
        <v>-5.8000000000000003E-2</v>
      </c>
      <c r="E108">
        <v>20.53</v>
      </c>
      <c r="F108">
        <v>-0.1</v>
      </c>
      <c r="G108">
        <v>21.84</v>
      </c>
      <c r="H108">
        <v>22.54</v>
      </c>
      <c r="I108">
        <v>45.62</v>
      </c>
    </row>
    <row r="109" spans="1:9" x14ac:dyDescent="0.25">
      <c r="A109" s="2">
        <v>42543</v>
      </c>
      <c r="B109" s="1">
        <v>0.98958333333333337</v>
      </c>
      <c r="C109">
        <v>20.82</v>
      </c>
      <c r="D109">
        <v>-5.8000000000000003E-2</v>
      </c>
      <c r="E109">
        <v>20.53</v>
      </c>
      <c r="F109">
        <v>-0.1</v>
      </c>
      <c r="G109">
        <v>21.84</v>
      </c>
      <c r="H109">
        <v>22.54</v>
      </c>
      <c r="I109">
        <v>44.8</v>
      </c>
    </row>
    <row r="110" spans="1:9" x14ac:dyDescent="0.25">
      <c r="B110" s="3" t="s">
        <v>13</v>
      </c>
      <c r="C110" s="4">
        <f>AVERAGE(C14:C109)</f>
        <v>20.819999999999983</v>
      </c>
      <c r="D110" s="4">
        <f t="shared" ref="D110:I110" si="0">AVERAGE(D14:D109)</f>
        <v>-5.7999999999999906E-2</v>
      </c>
      <c r="E110" s="4">
        <f t="shared" si="0"/>
        <v>20.529999999999976</v>
      </c>
      <c r="F110" s="4">
        <f t="shared" si="0"/>
        <v>-9.9999999999999811E-2</v>
      </c>
      <c r="G110" s="4">
        <f t="shared" si="0"/>
        <v>21.839999999999971</v>
      </c>
      <c r="H110" s="4">
        <f t="shared" si="0"/>
        <v>22.539999999999978</v>
      </c>
      <c r="I110" s="4">
        <f t="shared" si="0"/>
        <v>47.186354166666661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I110"/>
  <sheetViews>
    <sheetView topLeftCell="A85" workbookViewId="0">
      <selection activeCell="H7" sqref="H7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 t="s">
        <v>44</v>
      </c>
    </row>
    <row r="3" spans="1:9" x14ac:dyDescent="0.25">
      <c r="A3" t="s">
        <v>45</v>
      </c>
    </row>
    <row r="4" spans="1:9" x14ac:dyDescent="0.25">
      <c r="A4" t="s">
        <v>46</v>
      </c>
    </row>
    <row r="5" spans="1:9" x14ac:dyDescent="0.25">
      <c r="A5" t="s">
        <v>47</v>
      </c>
    </row>
    <row r="6" spans="1:9" x14ac:dyDescent="0.25">
      <c r="A6" t="s">
        <v>48</v>
      </c>
    </row>
    <row r="7" spans="1:9" x14ac:dyDescent="0.25">
      <c r="A7" t="s">
        <v>49</v>
      </c>
    </row>
    <row r="8" spans="1:9" x14ac:dyDescent="0.25">
      <c r="A8" t="s">
        <v>50</v>
      </c>
    </row>
    <row r="9" spans="1:9" x14ac:dyDescent="0.25">
      <c r="A9" t="s">
        <v>1</v>
      </c>
    </row>
    <row r="10" spans="1:9" x14ac:dyDescent="0.25">
      <c r="A10" t="s">
        <v>36</v>
      </c>
    </row>
    <row r="11" spans="1:9" x14ac:dyDescent="0.25">
      <c r="A11" t="s">
        <v>3</v>
      </c>
    </row>
    <row r="13" spans="1:9" x14ac:dyDescent="0.25">
      <c r="A13" t="s">
        <v>4</v>
      </c>
      <c r="B13" t="s">
        <v>5</v>
      </c>
      <c r="C13" t="s">
        <v>6</v>
      </c>
      <c r="D13" t="s">
        <v>7</v>
      </c>
      <c r="E13" t="s">
        <v>8</v>
      </c>
      <c r="F13" t="s">
        <v>9</v>
      </c>
      <c r="G13" t="s">
        <v>10</v>
      </c>
      <c r="H13" t="s">
        <v>11</v>
      </c>
      <c r="I13" t="s">
        <v>12</v>
      </c>
    </row>
    <row r="14" spans="1:9" x14ac:dyDescent="0.25">
      <c r="A14" s="2">
        <v>42544</v>
      </c>
      <c r="B14" s="1">
        <v>0</v>
      </c>
      <c r="C14">
        <v>20.82</v>
      </c>
      <c r="D14">
        <v>-5.8000000000000003E-2</v>
      </c>
      <c r="E14">
        <v>20.53</v>
      </c>
      <c r="F14">
        <v>-0.1</v>
      </c>
      <c r="G14">
        <v>21.84</v>
      </c>
      <c r="H14">
        <v>22.54</v>
      </c>
      <c r="I14">
        <v>44.8</v>
      </c>
    </row>
    <row r="15" spans="1:9" x14ac:dyDescent="0.25">
      <c r="A15" s="2">
        <v>42544</v>
      </c>
      <c r="B15" s="1">
        <v>1.0416666666666666E-2</v>
      </c>
      <c r="C15">
        <v>20.82</v>
      </c>
      <c r="D15">
        <v>-5.8000000000000003E-2</v>
      </c>
      <c r="E15">
        <v>20.53</v>
      </c>
      <c r="F15">
        <v>-0.1</v>
      </c>
      <c r="G15">
        <v>21.84</v>
      </c>
      <c r="H15">
        <v>22.54</v>
      </c>
      <c r="I15">
        <v>45.82</v>
      </c>
    </row>
    <row r="16" spans="1:9" x14ac:dyDescent="0.25">
      <c r="A16" s="2">
        <v>42544</v>
      </c>
      <c r="B16" s="1">
        <v>2.0833333333333332E-2</v>
      </c>
      <c r="C16">
        <v>20.82</v>
      </c>
      <c r="D16">
        <v>-5.8000000000000003E-2</v>
      </c>
      <c r="E16">
        <v>20.53</v>
      </c>
      <c r="F16">
        <v>-0.1</v>
      </c>
      <c r="G16">
        <v>21.84</v>
      </c>
      <c r="H16">
        <v>22.54</v>
      </c>
      <c r="I16">
        <v>46.42</v>
      </c>
    </row>
    <row r="17" spans="1:9" x14ac:dyDescent="0.25">
      <c r="A17" s="2">
        <v>42544</v>
      </c>
      <c r="B17" s="1">
        <v>3.125E-2</v>
      </c>
      <c r="C17">
        <v>20.82</v>
      </c>
      <c r="D17">
        <v>-5.8000000000000003E-2</v>
      </c>
      <c r="E17">
        <v>20.53</v>
      </c>
      <c r="F17">
        <v>-0.1</v>
      </c>
      <c r="G17">
        <v>21.84</v>
      </c>
      <c r="H17">
        <v>22.54</v>
      </c>
      <c r="I17">
        <v>46.62</v>
      </c>
    </row>
    <row r="18" spans="1:9" x14ac:dyDescent="0.25">
      <c r="A18" s="2">
        <v>42544</v>
      </c>
      <c r="B18" s="1">
        <v>4.1666666666666664E-2</v>
      </c>
      <c r="C18">
        <v>20.82</v>
      </c>
      <c r="D18">
        <v>-5.8000000000000003E-2</v>
      </c>
      <c r="E18">
        <v>20.53</v>
      </c>
      <c r="F18">
        <v>-0.1</v>
      </c>
      <c r="G18">
        <v>21.84</v>
      </c>
      <c r="H18">
        <v>22.54</v>
      </c>
      <c r="I18">
        <v>47.01</v>
      </c>
    </row>
    <row r="19" spans="1:9" x14ac:dyDescent="0.25">
      <c r="A19" s="2">
        <v>42544</v>
      </c>
      <c r="B19" s="1">
        <v>5.2083333333333336E-2</v>
      </c>
      <c r="C19">
        <v>20.82</v>
      </c>
      <c r="D19">
        <v>-5.8000000000000003E-2</v>
      </c>
      <c r="E19">
        <v>20.53</v>
      </c>
      <c r="F19">
        <v>-0.1</v>
      </c>
      <c r="G19">
        <v>21.84</v>
      </c>
      <c r="H19">
        <v>22.54</v>
      </c>
      <c r="I19">
        <v>47.62</v>
      </c>
    </row>
    <row r="20" spans="1:9" x14ac:dyDescent="0.25">
      <c r="A20" s="2">
        <v>42544</v>
      </c>
      <c r="B20" s="1">
        <v>6.25E-2</v>
      </c>
      <c r="C20">
        <v>20.82</v>
      </c>
      <c r="D20">
        <v>-5.8000000000000003E-2</v>
      </c>
      <c r="E20">
        <v>20.53</v>
      </c>
      <c r="F20">
        <v>-0.1</v>
      </c>
      <c r="G20">
        <v>21.84</v>
      </c>
      <c r="H20">
        <v>22.54</v>
      </c>
      <c r="I20">
        <v>47.01</v>
      </c>
    </row>
    <row r="21" spans="1:9" x14ac:dyDescent="0.25">
      <c r="A21" s="2">
        <v>42544</v>
      </c>
      <c r="B21" s="1">
        <v>7.2916666666666671E-2</v>
      </c>
      <c r="C21">
        <v>20.82</v>
      </c>
      <c r="D21">
        <v>-5.8000000000000003E-2</v>
      </c>
      <c r="E21">
        <v>20.53</v>
      </c>
      <c r="F21">
        <v>-0.1</v>
      </c>
      <c r="G21">
        <v>21.84</v>
      </c>
      <c r="H21">
        <v>22.54</v>
      </c>
      <c r="I21">
        <v>46.81</v>
      </c>
    </row>
    <row r="22" spans="1:9" x14ac:dyDescent="0.25">
      <c r="A22" s="2">
        <v>42544</v>
      </c>
      <c r="B22" s="1">
        <v>8.3333333333333329E-2</v>
      </c>
      <c r="C22">
        <v>20.82</v>
      </c>
      <c r="D22">
        <v>-5.8000000000000003E-2</v>
      </c>
      <c r="E22">
        <v>20.53</v>
      </c>
      <c r="F22">
        <v>-0.1</v>
      </c>
      <c r="G22">
        <v>21.84</v>
      </c>
      <c r="H22">
        <v>22.54</v>
      </c>
      <c r="I22">
        <v>47.21</v>
      </c>
    </row>
    <row r="23" spans="1:9" x14ac:dyDescent="0.25">
      <c r="A23" s="2">
        <v>42544</v>
      </c>
      <c r="B23" s="1">
        <v>9.375E-2</v>
      </c>
      <c r="C23">
        <v>20.82</v>
      </c>
      <c r="D23">
        <v>-5.8000000000000003E-2</v>
      </c>
      <c r="E23">
        <v>20.53</v>
      </c>
      <c r="F23">
        <v>-0.1</v>
      </c>
      <c r="G23">
        <v>21.84</v>
      </c>
      <c r="H23">
        <v>22.54</v>
      </c>
      <c r="I23">
        <v>47.22</v>
      </c>
    </row>
    <row r="24" spans="1:9" x14ac:dyDescent="0.25">
      <c r="A24" s="2">
        <v>42544</v>
      </c>
      <c r="B24" s="1">
        <v>0.10416666666666667</v>
      </c>
      <c r="C24">
        <v>20.82</v>
      </c>
      <c r="D24">
        <v>-5.8000000000000003E-2</v>
      </c>
      <c r="E24">
        <v>20.53</v>
      </c>
      <c r="F24">
        <v>-0.1</v>
      </c>
      <c r="G24">
        <v>21.84</v>
      </c>
      <c r="H24">
        <v>22.54</v>
      </c>
      <c r="I24">
        <v>46.61</v>
      </c>
    </row>
    <row r="25" spans="1:9" x14ac:dyDescent="0.25">
      <c r="A25" s="2">
        <v>42544</v>
      </c>
      <c r="B25" s="1">
        <v>0.11458333333333333</v>
      </c>
      <c r="C25">
        <v>20.82</v>
      </c>
      <c r="D25">
        <v>-5.8000000000000003E-2</v>
      </c>
      <c r="E25">
        <v>20.53</v>
      </c>
      <c r="F25">
        <v>-0.1</v>
      </c>
      <c r="G25">
        <v>21.84</v>
      </c>
      <c r="H25">
        <v>22.54</v>
      </c>
      <c r="I25">
        <v>47.21</v>
      </c>
    </row>
    <row r="26" spans="1:9" x14ac:dyDescent="0.25">
      <c r="A26" s="2">
        <v>42544</v>
      </c>
      <c r="B26" s="1">
        <v>0.125</v>
      </c>
      <c r="C26">
        <v>20.82</v>
      </c>
      <c r="D26">
        <v>-5.8000000000000003E-2</v>
      </c>
      <c r="E26">
        <v>20.53</v>
      </c>
      <c r="F26">
        <v>-0.1</v>
      </c>
      <c r="G26">
        <v>21.84</v>
      </c>
      <c r="H26">
        <v>22.54</v>
      </c>
      <c r="I26">
        <v>47.2</v>
      </c>
    </row>
    <row r="27" spans="1:9" x14ac:dyDescent="0.25">
      <c r="A27" s="2">
        <v>42544</v>
      </c>
      <c r="B27" s="1">
        <v>0.13541666666666666</v>
      </c>
      <c r="C27">
        <v>20.82</v>
      </c>
      <c r="D27">
        <v>-5.8000000000000003E-2</v>
      </c>
      <c r="E27">
        <v>20.53</v>
      </c>
      <c r="F27">
        <v>-0.1</v>
      </c>
      <c r="G27">
        <v>21.84</v>
      </c>
      <c r="H27">
        <v>22.54</v>
      </c>
      <c r="I27">
        <v>47.2</v>
      </c>
    </row>
    <row r="28" spans="1:9" x14ac:dyDescent="0.25">
      <c r="A28" s="2">
        <v>42544</v>
      </c>
      <c r="B28" s="1">
        <v>0.14583333333333334</v>
      </c>
      <c r="C28">
        <v>20.82</v>
      </c>
      <c r="D28">
        <v>-5.8000000000000003E-2</v>
      </c>
      <c r="E28">
        <v>20.53</v>
      </c>
      <c r="F28">
        <v>-0.1</v>
      </c>
      <c r="G28">
        <v>21.84</v>
      </c>
      <c r="H28">
        <v>22.54</v>
      </c>
      <c r="I28">
        <v>47.4</v>
      </c>
    </row>
    <row r="29" spans="1:9" x14ac:dyDescent="0.25">
      <c r="A29" s="2">
        <v>42544</v>
      </c>
      <c r="B29" s="1">
        <v>0.15625</v>
      </c>
      <c r="C29">
        <v>20.82</v>
      </c>
      <c r="D29">
        <v>-5.8000000000000003E-2</v>
      </c>
      <c r="E29">
        <v>20.53</v>
      </c>
      <c r="F29">
        <v>-0.1</v>
      </c>
      <c r="G29">
        <v>21.84</v>
      </c>
      <c r="H29">
        <v>22.54</v>
      </c>
      <c r="I29">
        <v>47.81</v>
      </c>
    </row>
    <row r="30" spans="1:9" x14ac:dyDescent="0.25">
      <c r="A30" s="2">
        <v>42544</v>
      </c>
      <c r="B30" s="1">
        <v>0.16666666666666666</v>
      </c>
      <c r="C30">
        <v>20.82</v>
      </c>
      <c r="D30">
        <v>-5.8000000000000003E-2</v>
      </c>
      <c r="E30">
        <v>20.53</v>
      </c>
      <c r="F30">
        <v>-0.1</v>
      </c>
      <c r="G30">
        <v>21.84</v>
      </c>
      <c r="H30">
        <v>22.54</v>
      </c>
      <c r="I30">
        <v>47.39</v>
      </c>
    </row>
    <row r="31" spans="1:9" x14ac:dyDescent="0.25">
      <c r="A31" s="2">
        <v>42544</v>
      </c>
      <c r="B31" s="1">
        <v>0.17708333333333334</v>
      </c>
      <c r="C31">
        <v>20.82</v>
      </c>
      <c r="D31">
        <v>-5.8000000000000003E-2</v>
      </c>
      <c r="E31">
        <v>20.53</v>
      </c>
      <c r="F31">
        <v>-0.1</v>
      </c>
      <c r="G31">
        <v>21.84</v>
      </c>
      <c r="H31">
        <v>22.54</v>
      </c>
      <c r="I31">
        <v>48.21</v>
      </c>
    </row>
    <row r="32" spans="1:9" x14ac:dyDescent="0.25">
      <c r="A32" s="2">
        <v>42544</v>
      </c>
      <c r="B32" s="1">
        <v>0.1875</v>
      </c>
      <c r="C32">
        <v>20.82</v>
      </c>
      <c r="D32">
        <v>-5.8000000000000003E-2</v>
      </c>
      <c r="E32">
        <v>20.53</v>
      </c>
      <c r="F32">
        <v>-0.1</v>
      </c>
      <c r="G32">
        <v>21.84</v>
      </c>
      <c r="H32">
        <v>22.54</v>
      </c>
      <c r="I32">
        <v>47.6</v>
      </c>
    </row>
    <row r="33" spans="1:9" x14ac:dyDescent="0.25">
      <c r="A33" s="2">
        <v>42544</v>
      </c>
      <c r="B33" s="1">
        <v>0.19791666666666666</v>
      </c>
      <c r="C33">
        <v>20.82</v>
      </c>
      <c r="D33">
        <v>-5.8000000000000003E-2</v>
      </c>
      <c r="E33">
        <v>20.53</v>
      </c>
      <c r="F33">
        <v>-0.1</v>
      </c>
      <c r="G33">
        <v>21.84</v>
      </c>
      <c r="H33">
        <v>22.54</v>
      </c>
      <c r="I33">
        <v>48</v>
      </c>
    </row>
    <row r="34" spans="1:9" x14ac:dyDescent="0.25">
      <c r="A34" s="2">
        <v>42544</v>
      </c>
      <c r="B34" s="1">
        <v>0.20833333333333334</v>
      </c>
      <c r="C34">
        <v>20.82</v>
      </c>
      <c r="D34">
        <v>-5.8000000000000003E-2</v>
      </c>
      <c r="E34">
        <v>20.53</v>
      </c>
      <c r="F34">
        <v>-0.1</v>
      </c>
      <c r="G34">
        <v>21.84</v>
      </c>
      <c r="H34">
        <v>22.54</v>
      </c>
      <c r="I34">
        <v>48.41</v>
      </c>
    </row>
    <row r="35" spans="1:9" x14ac:dyDescent="0.25">
      <c r="A35" s="2">
        <v>42544</v>
      </c>
      <c r="B35" s="1">
        <v>0.21875</v>
      </c>
      <c r="C35">
        <v>20.82</v>
      </c>
      <c r="D35">
        <v>-5.8000000000000003E-2</v>
      </c>
      <c r="E35">
        <v>20.53</v>
      </c>
      <c r="F35">
        <v>-0.1</v>
      </c>
      <c r="G35">
        <v>21.84</v>
      </c>
      <c r="H35">
        <v>22.54</v>
      </c>
      <c r="I35">
        <v>48.4</v>
      </c>
    </row>
    <row r="36" spans="1:9" x14ac:dyDescent="0.25">
      <c r="A36" s="2">
        <v>42544</v>
      </c>
      <c r="B36" s="1">
        <v>0.22916666666666666</v>
      </c>
      <c r="C36">
        <v>20.82</v>
      </c>
      <c r="D36">
        <v>-5.8000000000000003E-2</v>
      </c>
      <c r="E36">
        <v>20.53</v>
      </c>
      <c r="F36">
        <v>-0.1</v>
      </c>
      <c r="G36">
        <v>21.84</v>
      </c>
      <c r="H36">
        <v>22.54</v>
      </c>
      <c r="I36">
        <v>48.4</v>
      </c>
    </row>
    <row r="37" spans="1:9" x14ac:dyDescent="0.25">
      <c r="A37" s="2">
        <v>42544</v>
      </c>
      <c r="B37" s="1">
        <v>0.23958333333333334</v>
      </c>
      <c r="C37">
        <v>20.82</v>
      </c>
      <c r="D37">
        <v>-5.8000000000000003E-2</v>
      </c>
      <c r="E37">
        <v>20.53</v>
      </c>
      <c r="F37">
        <v>-0.1</v>
      </c>
      <c r="G37">
        <v>21.84</v>
      </c>
      <c r="H37">
        <v>22.54</v>
      </c>
      <c r="I37">
        <v>49.21</v>
      </c>
    </row>
    <row r="38" spans="1:9" x14ac:dyDescent="0.25">
      <c r="A38" s="2">
        <v>42544</v>
      </c>
      <c r="B38" s="1">
        <v>0.25</v>
      </c>
      <c r="C38">
        <v>20.82</v>
      </c>
      <c r="D38">
        <v>-5.8000000000000003E-2</v>
      </c>
      <c r="E38">
        <v>20.53</v>
      </c>
      <c r="F38">
        <v>-0.1</v>
      </c>
      <c r="G38">
        <v>21.84</v>
      </c>
      <c r="H38">
        <v>22.54</v>
      </c>
      <c r="I38">
        <v>49.21</v>
      </c>
    </row>
    <row r="39" spans="1:9" x14ac:dyDescent="0.25">
      <c r="A39" s="2">
        <v>42544</v>
      </c>
      <c r="B39" s="1">
        <v>0.26041666666666669</v>
      </c>
      <c r="C39">
        <v>20.82</v>
      </c>
      <c r="D39">
        <v>-5.8000000000000003E-2</v>
      </c>
      <c r="E39">
        <v>20.53</v>
      </c>
      <c r="F39">
        <v>-0.1</v>
      </c>
      <c r="G39">
        <v>21.84</v>
      </c>
      <c r="H39">
        <v>22.54</v>
      </c>
      <c r="I39">
        <v>49.19</v>
      </c>
    </row>
    <row r="40" spans="1:9" x14ac:dyDescent="0.25">
      <c r="A40" s="2">
        <v>42544</v>
      </c>
      <c r="B40" s="1">
        <v>0.27083333333333331</v>
      </c>
      <c r="C40">
        <v>20.82</v>
      </c>
      <c r="D40">
        <v>-5.8000000000000003E-2</v>
      </c>
      <c r="E40">
        <v>20.53</v>
      </c>
      <c r="F40">
        <v>-0.1</v>
      </c>
      <c r="G40">
        <v>21.84</v>
      </c>
      <c r="H40">
        <v>22.54</v>
      </c>
      <c r="I40">
        <v>48.6</v>
      </c>
    </row>
    <row r="41" spans="1:9" x14ac:dyDescent="0.25">
      <c r="A41" s="2">
        <v>42544</v>
      </c>
      <c r="B41" s="1">
        <v>0.28125</v>
      </c>
      <c r="C41">
        <v>20.82</v>
      </c>
      <c r="D41">
        <v>-5.8000000000000003E-2</v>
      </c>
      <c r="E41">
        <v>20.53</v>
      </c>
      <c r="F41">
        <v>-0.1</v>
      </c>
      <c r="G41">
        <v>21.84</v>
      </c>
      <c r="H41">
        <v>22.54</v>
      </c>
      <c r="I41">
        <v>50.41</v>
      </c>
    </row>
    <row r="42" spans="1:9" x14ac:dyDescent="0.25">
      <c r="A42" s="2">
        <v>42544</v>
      </c>
      <c r="B42" s="1">
        <v>0.29166666666666669</v>
      </c>
      <c r="C42">
        <v>20.82</v>
      </c>
      <c r="D42">
        <v>-5.8000000000000003E-2</v>
      </c>
      <c r="E42">
        <v>20.53</v>
      </c>
      <c r="F42">
        <v>-0.1</v>
      </c>
      <c r="G42">
        <v>21.84</v>
      </c>
      <c r="H42">
        <v>22.54</v>
      </c>
      <c r="I42">
        <v>52.45</v>
      </c>
    </row>
    <row r="43" spans="1:9" x14ac:dyDescent="0.25">
      <c r="A43" s="2">
        <v>42544</v>
      </c>
      <c r="B43" s="1">
        <v>0.30208333333333331</v>
      </c>
      <c r="C43">
        <v>20.82</v>
      </c>
      <c r="D43">
        <v>-5.8000000000000003E-2</v>
      </c>
      <c r="E43">
        <v>20.53</v>
      </c>
      <c r="F43">
        <v>-0.1</v>
      </c>
      <c r="G43">
        <v>21.84</v>
      </c>
      <c r="H43">
        <v>22.54</v>
      </c>
      <c r="I43">
        <v>54.06</v>
      </c>
    </row>
    <row r="44" spans="1:9" x14ac:dyDescent="0.25">
      <c r="A44" s="2">
        <v>42544</v>
      </c>
      <c r="B44" s="1">
        <v>0.3125</v>
      </c>
      <c r="C44">
        <v>20.82</v>
      </c>
      <c r="D44">
        <v>-5.8000000000000003E-2</v>
      </c>
      <c r="E44">
        <v>20.53</v>
      </c>
      <c r="F44">
        <v>-0.1</v>
      </c>
      <c r="G44">
        <v>21.84</v>
      </c>
      <c r="H44">
        <v>22.54</v>
      </c>
      <c r="I44">
        <v>53.03</v>
      </c>
    </row>
    <row r="45" spans="1:9" x14ac:dyDescent="0.25">
      <c r="A45" s="2">
        <v>42544</v>
      </c>
      <c r="B45" s="1">
        <v>0.32291666666666669</v>
      </c>
      <c r="C45">
        <v>20.82</v>
      </c>
      <c r="D45">
        <v>-5.8000000000000003E-2</v>
      </c>
      <c r="E45">
        <v>20.53</v>
      </c>
      <c r="F45">
        <v>-0.1</v>
      </c>
      <c r="G45">
        <v>21.84</v>
      </c>
      <c r="H45">
        <v>22.54</v>
      </c>
      <c r="I45">
        <v>51.6</v>
      </c>
    </row>
    <row r="46" spans="1:9" x14ac:dyDescent="0.25">
      <c r="A46" s="2">
        <v>42544</v>
      </c>
      <c r="B46" s="1">
        <v>0.33333333333333331</v>
      </c>
      <c r="C46">
        <v>20.82</v>
      </c>
      <c r="D46">
        <v>-5.8000000000000003E-2</v>
      </c>
      <c r="E46">
        <v>20.53</v>
      </c>
      <c r="F46">
        <v>-0.1</v>
      </c>
      <c r="G46">
        <v>21.84</v>
      </c>
      <c r="H46">
        <v>22.54</v>
      </c>
      <c r="I46">
        <v>52.42</v>
      </c>
    </row>
    <row r="47" spans="1:9" x14ac:dyDescent="0.25">
      <c r="A47" s="2">
        <v>42544</v>
      </c>
      <c r="B47" s="1">
        <v>0.34375</v>
      </c>
      <c r="C47">
        <v>20.82</v>
      </c>
      <c r="D47">
        <v>-5.8000000000000003E-2</v>
      </c>
      <c r="E47">
        <v>20.53</v>
      </c>
      <c r="F47">
        <v>-0.1</v>
      </c>
      <c r="G47">
        <v>21.84</v>
      </c>
      <c r="H47">
        <v>22.54</v>
      </c>
      <c r="I47">
        <v>51.18</v>
      </c>
    </row>
    <row r="48" spans="1:9" x14ac:dyDescent="0.25">
      <c r="A48" s="2">
        <v>42544</v>
      </c>
      <c r="B48" s="1">
        <v>0.35416666666666669</v>
      </c>
      <c r="C48">
        <v>20.82</v>
      </c>
      <c r="D48">
        <v>-5.8000000000000003E-2</v>
      </c>
      <c r="E48">
        <v>20.53</v>
      </c>
      <c r="F48">
        <v>-0.1</v>
      </c>
      <c r="G48">
        <v>21.84</v>
      </c>
      <c r="H48">
        <v>22.54</v>
      </c>
      <c r="I48">
        <v>51.17</v>
      </c>
    </row>
    <row r="49" spans="1:9" x14ac:dyDescent="0.25">
      <c r="A49" s="2">
        <v>42544</v>
      </c>
      <c r="B49" s="1">
        <v>0.36458333333333331</v>
      </c>
      <c r="C49">
        <v>20.82</v>
      </c>
      <c r="D49">
        <v>-5.8000000000000003E-2</v>
      </c>
      <c r="E49">
        <v>20.53</v>
      </c>
      <c r="F49">
        <v>-0.1</v>
      </c>
      <c r="G49">
        <v>21.84</v>
      </c>
      <c r="H49">
        <v>22.54</v>
      </c>
      <c r="I49">
        <v>49.74</v>
      </c>
    </row>
    <row r="50" spans="1:9" x14ac:dyDescent="0.25">
      <c r="A50" s="2">
        <v>42544</v>
      </c>
      <c r="B50" s="1">
        <v>0.375</v>
      </c>
      <c r="C50">
        <v>20.82</v>
      </c>
      <c r="D50">
        <v>-5.8000000000000003E-2</v>
      </c>
      <c r="E50">
        <v>20.53</v>
      </c>
      <c r="F50">
        <v>-0.1</v>
      </c>
      <c r="G50">
        <v>21.84</v>
      </c>
      <c r="H50">
        <v>22.54</v>
      </c>
      <c r="I50">
        <v>49.94</v>
      </c>
    </row>
    <row r="51" spans="1:9" x14ac:dyDescent="0.25">
      <c r="A51" s="2">
        <v>42544</v>
      </c>
      <c r="B51" s="1">
        <v>0.38541666666666669</v>
      </c>
      <c r="C51">
        <v>20.82</v>
      </c>
      <c r="D51">
        <v>-5.8000000000000003E-2</v>
      </c>
      <c r="E51">
        <v>20.53</v>
      </c>
      <c r="F51">
        <v>-0.1</v>
      </c>
      <c r="G51">
        <v>21.84</v>
      </c>
      <c r="H51">
        <v>22.54</v>
      </c>
      <c r="I51">
        <v>50.34</v>
      </c>
    </row>
    <row r="52" spans="1:9" x14ac:dyDescent="0.25">
      <c r="A52" s="2">
        <v>42544</v>
      </c>
      <c r="B52" s="1">
        <v>0.39583333333333331</v>
      </c>
      <c r="C52">
        <v>20.82</v>
      </c>
      <c r="D52">
        <v>-5.8000000000000003E-2</v>
      </c>
      <c r="E52">
        <v>20.53</v>
      </c>
      <c r="F52">
        <v>-0.1</v>
      </c>
      <c r="G52">
        <v>21.84</v>
      </c>
      <c r="H52">
        <v>22.54</v>
      </c>
      <c r="I52">
        <v>49.73</v>
      </c>
    </row>
    <row r="53" spans="1:9" x14ac:dyDescent="0.25">
      <c r="A53" s="2">
        <v>42544</v>
      </c>
      <c r="B53" s="1">
        <v>0.40625</v>
      </c>
      <c r="C53">
        <v>20.82</v>
      </c>
      <c r="D53">
        <v>-5.8000000000000003E-2</v>
      </c>
      <c r="E53">
        <v>20.53</v>
      </c>
      <c r="F53">
        <v>-0.1</v>
      </c>
      <c r="G53">
        <v>21.84</v>
      </c>
      <c r="H53">
        <v>22.54</v>
      </c>
      <c r="I53">
        <v>44.82</v>
      </c>
    </row>
    <row r="54" spans="1:9" x14ac:dyDescent="0.25">
      <c r="A54" s="2">
        <v>42544</v>
      </c>
      <c r="B54" s="1">
        <v>0.41666666666666669</v>
      </c>
      <c r="C54">
        <v>20.82</v>
      </c>
      <c r="D54">
        <v>-5.8000000000000003E-2</v>
      </c>
      <c r="E54">
        <v>20.53</v>
      </c>
      <c r="F54">
        <v>-0.1</v>
      </c>
      <c r="G54">
        <v>21.84</v>
      </c>
      <c r="H54">
        <v>22.54</v>
      </c>
      <c r="I54">
        <v>39.72</v>
      </c>
    </row>
    <row r="55" spans="1:9" x14ac:dyDescent="0.25">
      <c r="A55" s="2">
        <v>42544</v>
      </c>
      <c r="B55" s="1">
        <v>0.42708333333333331</v>
      </c>
      <c r="C55">
        <v>20.82</v>
      </c>
      <c r="D55">
        <v>-5.8000000000000003E-2</v>
      </c>
      <c r="E55">
        <v>20.53</v>
      </c>
      <c r="F55">
        <v>-0.1</v>
      </c>
      <c r="G55">
        <v>21.84</v>
      </c>
      <c r="H55">
        <v>22.54</v>
      </c>
      <c r="I55">
        <v>39.9</v>
      </c>
    </row>
    <row r="56" spans="1:9" x14ac:dyDescent="0.25">
      <c r="A56" s="2">
        <v>42544</v>
      </c>
      <c r="B56" s="1">
        <v>0.4375</v>
      </c>
      <c r="C56">
        <v>20.82</v>
      </c>
      <c r="D56">
        <v>-5.8000000000000003E-2</v>
      </c>
      <c r="E56">
        <v>20.53</v>
      </c>
      <c r="F56">
        <v>-0.1</v>
      </c>
      <c r="G56">
        <v>21.84</v>
      </c>
      <c r="H56">
        <v>22.54</v>
      </c>
      <c r="I56">
        <v>38.229999999999997</v>
      </c>
    </row>
    <row r="57" spans="1:9" x14ac:dyDescent="0.25">
      <c r="A57" s="2">
        <v>42544</v>
      </c>
      <c r="B57" s="1">
        <v>0.44791666666666669</v>
      </c>
      <c r="C57">
        <v>20.82</v>
      </c>
      <c r="D57">
        <v>-5.8000000000000003E-2</v>
      </c>
      <c r="E57">
        <v>20.53</v>
      </c>
      <c r="F57">
        <v>-0.1</v>
      </c>
      <c r="G57">
        <v>21.84</v>
      </c>
      <c r="H57">
        <v>22.54</v>
      </c>
      <c r="I57">
        <v>39.840000000000003</v>
      </c>
    </row>
    <row r="58" spans="1:9" x14ac:dyDescent="0.25">
      <c r="A58" s="2">
        <v>42544</v>
      </c>
      <c r="B58" s="1">
        <v>0.45833333333333331</v>
      </c>
      <c r="C58">
        <v>20.82</v>
      </c>
      <c r="D58">
        <v>-5.8000000000000003E-2</v>
      </c>
      <c r="E58">
        <v>20.53</v>
      </c>
      <c r="F58">
        <v>-0.1</v>
      </c>
      <c r="G58">
        <v>21.84</v>
      </c>
      <c r="H58">
        <v>22.54</v>
      </c>
      <c r="I58">
        <v>38</v>
      </c>
    </row>
    <row r="59" spans="1:9" x14ac:dyDescent="0.25">
      <c r="A59" s="2">
        <v>42544</v>
      </c>
      <c r="B59" s="1">
        <v>0.46875</v>
      </c>
      <c r="C59">
        <v>20.82</v>
      </c>
      <c r="D59">
        <v>-5.8000000000000003E-2</v>
      </c>
      <c r="E59">
        <v>20.53</v>
      </c>
      <c r="F59">
        <v>-0.1</v>
      </c>
      <c r="G59">
        <v>21.84</v>
      </c>
      <c r="H59">
        <v>22.54</v>
      </c>
      <c r="I59">
        <v>38.200000000000003</v>
      </c>
    </row>
    <row r="60" spans="1:9" x14ac:dyDescent="0.25">
      <c r="A60" s="2">
        <v>42544</v>
      </c>
      <c r="B60" s="1">
        <v>0.47916666666666669</v>
      </c>
      <c r="C60">
        <v>20.82</v>
      </c>
      <c r="D60">
        <v>-5.8000000000000003E-2</v>
      </c>
      <c r="E60">
        <v>20.53</v>
      </c>
      <c r="F60">
        <v>-0.1</v>
      </c>
      <c r="G60">
        <v>21.84</v>
      </c>
      <c r="H60">
        <v>22.54</v>
      </c>
      <c r="I60">
        <v>37.99</v>
      </c>
    </row>
    <row r="61" spans="1:9" x14ac:dyDescent="0.25">
      <c r="A61" s="2">
        <v>42544</v>
      </c>
      <c r="B61" s="1">
        <v>0.48958333333333331</v>
      </c>
      <c r="C61">
        <v>20.82</v>
      </c>
      <c r="D61">
        <v>-5.8000000000000003E-2</v>
      </c>
      <c r="E61">
        <v>20.53</v>
      </c>
      <c r="F61">
        <v>-0.1</v>
      </c>
      <c r="G61">
        <v>21.84</v>
      </c>
      <c r="H61">
        <v>22.54</v>
      </c>
      <c r="I61">
        <v>38.19</v>
      </c>
    </row>
    <row r="62" spans="1:9" x14ac:dyDescent="0.25">
      <c r="A62" s="2">
        <v>42544</v>
      </c>
      <c r="B62" s="1">
        <v>0.5</v>
      </c>
      <c r="C62">
        <v>20.82</v>
      </c>
      <c r="D62">
        <v>-5.8000000000000003E-2</v>
      </c>
      <c r="E62">
        <v>20.53</v>
      </c>
      <c r="F62">
        <v>-0.1</v>
      </c>
      <c r="G62">
        <v>21.84</v>
      </c>
      <c r="H62">
        <v>22.54</v>
      </c>
      <c r="I62">
        <v>39.21</v>
      </c>
    </row>
    <row r="63" spans="1:9" x14ac:dyDescent="0.25">
      <c r="A63" s="2">
        <v>42544</v>
      </c>
      <c r="B63" s="1">
        <v>0.51041666666666663</v>
      </c>
      <c r="C63">
        <v>20.82</v>
      </c>
      <c r="D63">
        <v>-5.8000000000000003E-2</v>
      </c>
      <c r="E63">
        <v>20.53</v>
      </c>
      <c r="F63">
        <v>-0.1</v>
      </c>
      <c r="G63">
        <v>21.84</v>
      </c>
      <c r="H63">
        <v>22.54</v>
      </c>
      <c r="I63">
        <v>36.97</v>
      </c>
    </row>
    <row r="64" spans="1:9" x14ac:dyDescent="0.25">
      <c r="A64" s="2">
        <v>42544</v>
      </c>
      <c r="B64" s="1">
        <v>0.52083333333333337</v>
      </c>
      <c r="C64">
        <v>20.82</v>
      </c>
      <c r="D64">
        <v>-5.8000000000000003E-2</v>
      </c>
      <c r="E64">
        <v>20.53</v>
      </c>
      <c r="F64">
        <v>-0.1</v>
      </c>
      <c r="G64">
        <v>21.84</v>
      </c>
      <c r="H64">
        <v>22.54</v>
      </c>
      <c r="I64">
        <v>36.97</v>
      </c>
    </row>
    <row r="65" spans="1:9" x14ac:dyDescent="0.25">
      <c r="A65" s="2">
        <v>42544</v>
      </c>
      <c r="B65" s="1">
        <v>0.53125</v>
      </c>
      <c r="C65">
        <v>20.82</v>
      </c>
      <c r="D65">
        <v>-5.8000000000000003E-2</v>
      </c>
      <c r="E65">
        <v>20.53</v>
      </c>
      <c r="F65">
        <v>-0.1</v>
      </c>
      <c r="G65">
        <v>21.84</v>
      </c>
      <c r="H65">
        <v>22.54</v>
      </c>
      <c r="I65">
        <v>36.75</v>
      </c>
    </row>
    <row r="66" spans="1:9" x14ac:dyDescent="0.25">
      <c r="A66" s="2">
        <v>42544</v>
      </c>
      <c r="B66" s="1">
        <v>0.54166666666666663</v>
      </c>
      <c r="C66">
        <v>20.82</v>
      </c>
      <c r="D66">
        <v>-5.8000000000000003E-2</v>
      </c>
      <c r="E66">
        <v>20.53</v>
      </c>
      <c r="F66">
        <v>-0.1</v>
      </c>
      <c r="G66">
        <v>21.84</v>
      </c>
      <c r="H66">
        <v>22.54</v>
      </c>
      <c r="I66">
        <v>36.74</v>
      </c>
    </row>
    <row r="67" spans="1:9" x14ac:dyDescent="0.25">
      <c r="A67" s="2">
        <v>42544</v>
      </c>
      <c r="B67" s="1">
        <v>0.55208333333333337</v>
      </c>
      <c r="C67">
        <v>20.82</v>
      </c>
      <c r="D67">
        <v>-5.8000000000000003E-2</v>
      </c>
      <c r="E67">
        <v>20.53</v>
      </c>
      <c r="F67">
        <v>-0.1</v>
      </c>
      <c r="G67">
        <v>21.84</v>
      </c>
      <c r="H67">
        <v>22.54</v>
      </c>
      <c r="I67">
        <v>38.15</v>
      </c>
    </row>
    <row r="68" spans="1:9" x14ac:dyDescent="0.25">
      <c r="A68" s="2">
        <v>42544</v>
      </c>
      <c r="B68" s="1">
        <v>0.5625</v>
      </c>
      <c r="C68">
        <v>20.82</v>
      </c>
      <c r="D68">
        <v>-5.8000000000000003E-2</v>
      </c>
      <c r="E68">
        <v>20.53</v>
      </c>
      <c r="F68">
        <v>-0.1</v>
      </c>
      <c r="G68">
        <v>21.84</v>
      </c>
      <c r="H68">
        <v>22.54</v>
      </c>
      <c r="I68">
        <v>36.08</v>
      </c>
    </row>
    <row r="69" spans="1:9" x14ac:dyDescent="0.25">
      <c r="A69" s="2">
        <v>42544</v>
      </c>
      <c r="B69" s="1">
        <v>0.57291666666666663</v>
      </c>
      <c r="C69">
        <v>20.82</v>
      </c>
      <c r="D69">
        <v>-5.8000000000000003E-2</v>
      </c>
      <c r="E69">
        <v>20.53</v>
      </c>
      <c r="F69">
        <v>-0.1</v>
      </c>
      <c r="G69">
        <v>21.84</v>
      </c>
      <c r="H69">
        <v>22.54</v>
      </c>
      <c r="I69">
        <v>36.700000000000003</v>
      </c>
    </row>
    <row r="70" spans="1:9" x14ac:dyDescent="0.25">
      <c r="A70" s="2">
        <v>42544</v>
      </c>
      <c r="B70" s="1">
        <v>0.58333333333333337</v>
      </c>
      <c r="C70">
        <v>20.82</v>
      </c>
      <c r="D70">
        <v>-5.8000000000000003E-2</v>
      </c>
      <c r="E70">
        <v>20.53</v>
      </c>
      <c r="F70">
        <v>-0.1</v>
      </c>
      <c r="G70">
        <v>21.84</v>
      </c>
      <c r="H70">
        <v>22.54</v>
      </c>
      <c r="I70">
        <v>35.880000000000003</v>
      </c>
    </row>
    <row r="71" spans="1:9" x14ac:dyDescent="0.25">
      <c r="A71" s="2">
        <v>42544</v>
      </c>
      <c r="B71" s="1">
        <v>0.59375</v>
      </c>
      <c r="C71">
        <v>20.82</v>
      </c>
      <c r="D71">
        <v>-5.8000000000000003E-2</v>
      </c>
      <c r="E71">
        <v>20.53</v>
      </c>
      <c r="F71">
        <v>-0.1</v>
      </c>
      <c r="G71">
        <v>21.84</v>
      </c>
      <c r="H71">
        <v>22.54</v>
      </c>
      <c r="I71">
        <v>36.26</v>
      </c>
    </row>
    <row r="72" spans="1:9" x14ac:dyDescent="0.25">
      <c r="A72" s="2">
        <v>42544</v>
      </c>
      <c r="B72" s="1">
        <v>0.60416666666666663</v>
      </c>
      <c r="C72">
        <v>20.82</v>
      </c>
      <c r="D72">
        <v>-5.8000000000000003E-2</v>
      </c>
      <c r="E72">
        <v>20.53</v>
      </c>
      <c r="F72">
        <v>-0.1</v>
      </c>
      <c r="G72">
        <v>21.84</v>
      </c>
      <c r="H72">
        <v>22.54</v>
      </c>
      <c r="I72">
        <v>36.06</v>
      </c>
    </row>
    <row r="73" spans="1:9" x14ac:dyDescent="0.25">
      <c r="A73" s="2">
        <v>42544</v>
      </c>
      <c r="B73" s="1">
        <v>0.61458333333333337</v>
      </c>
      <c r="C73">
        <v>20.82</v>
      </c>
      <c r="D73">
        <v>-5.8000000000000003E-2</v>
      </c>
      <c r="E73">
        <v>20.53</v>
      </c>
      <c r="F73">
        <v>-0.1</v>
      </c>
      <c r="G73">
        <v>21.84</v>
      </c>
      <c r="H73">
        <v>22.54</v>
      </c>
      <c r="I73">
        <v>37.67</v>
      </c>
    </row>
    <row r="74" spans="1:9" x14ac:dyDescent="0.25">
      <c r="A74" s="2">
        <v>42544</v>
      </c>
      <c r="B74" s="1">
        <v>0.625</v>
      </c>
      <c r="C74">
        <v>20.82</v>
      </c>
      <c r="D74">
        <v>-5.8000000000000003E-2</v>
      </c>
      <c r="E74">
        <v>20.53</v>
      </c>
      <c r="F74">
        <v>-0.1</v>
      </c>
      <c r="G74">
        <v>21.84</v>
      </c>
      <c r="H74">
        <v>22.54</v>
      </c>
      <c r="I74">
        <v>37.479999999999997</v>
      </c>
    </row>
    <row r="75" spans="1:9" x14ac:dyDescent="0.25">
      <c r="A75" s="2">
        <v>42544</v>
      </c>
      <c r="B75" s="1">
        <v>0.63541666666666663</v>
      </c>
      <c r="C75">
        <v>20.82</v>
      </c>
      <c r="D75">
        <v>-5.8000000000000003E-2</v>
      </c>
      <c r="E75">
        <v>20.53</v>
      </c>
      <c r="F75">
        <v>-0.1</v>
      </c>
      <c r="G75">
        <v>21.84</v>
      </c>
      <c r="H75">
        <v>22.54</v>
      </c>
      <c r="I75">
        <v>38.69</v>
      </c>
    </row>
    <row r="76" spans="1:9" x14ac:dyDescent="0.25">
      <c r="A76" s="2">
        <v>42544</v>
      </c>
      <c r="B76" s="1">
        <v>0.64583333333333337</v>
      </c>
      <c r="C76">
        <v>20.82</v>
      </c>
      <c r="D76">
        <v>-5.8000000000000003E-2</v>
      </c>
      <c r="E76">
        <v>20.53</v>
      </c>
      <c r="F76">
        <v>-0.1</v>
      </c>
      <c r="G76">
        <v>21.84</v>
      </c>
      <c r="H76">
        <v>22.54</v>
      </c>
      <c r="I76">
        <v>39.11</v>
      </c>
    </row>
    <row r="77" spans="1:9" x14ac:dyDescent="0.25">
      <c r="A77" s="2">
        <v>42544</v>
      </c>
      <c r="B77" s="1">
        <v>0.65625</v>
      </c>
      <c r="C77">
        <v>20.82</v>
      </c>
      <c r="D77">
        <v>-5.8000000000000003E-2</v>
      </c>
      <c r="E77">
        <v>20.53</v>
      </c>
      <c r="F77">
        <v>-0.1</v>
      </c>
      <c r="G77">
        <v>21.84</v>
      </c>
      <c r="H77">
        <v>22.54</v>
      </c>
      <c r="I77">
        <v>37.47</v>
      </c>
    </row>
    <row r="78" spans="1:9" x14ac:dyDescent="0.25">
      <c r="A78" s="2">
        <v>42544</v>
      </c>
      <c r="B78" s="1">
        <v>0.66666666666666663</v>
      </c>
      <c r="C78">
        <v>20.82</v>
      </c>
      <c r="D78">
        <v>-5.8000000000000003E-2</v>
      </c>
      <c r="E78">
        <v>20.53</v>
      </c>
      <c r="F78">
        <v>-0.1</v>
      </c>
      <c r="G78">
        <v>21.84</v>
      </c>
      <c r="H78">
        <v>22.54</v>
      </c>
      <c r="I78">
        <v>37.89</v>
      </c>
    </row>
    <row r="79" spans="1:9" x14ac:dyDescent="0.25">
      <c r="A79" s="2">
        <v>42544</v>
      </c>
      <c r="B79" s="1">
        <v>0.67708333333333337</v>
      </c>
      <c r="C79">
        <v>20.82</v>
      </c>
      <c r="D79">
        <v>-5.8000000000000003E-2</v>
      </c>
      <c r="E79">
        <v>20.53</v>
      </c>
      <c r="F79">
        <v>-0.1</v>
      </c>
      <c r="G79">
        <v>21.84</v>
      </c>
      <c r="H79">
        <v>22.54</v>
      </c>
      <c r="I79">
        <v>37.47</v>
      </c>
    </row>
    <row r="80" spans="1:9" x14ac:dyDescent="0.25">
      <c r="A80" s="2">
        <v>42544</v>
      </c>
      <c r="B80" s="1">
        <v>0.6875</v>
      </c>
      <c r="C80">
        <v>20.82</v>
      </c>
      <c r="D80">
        <v>-5.8000000000000003E-2</v>
      </c>
      <c r="E80">
        <v>20.53</v>
      </c>
      <c r="F80">
        <v>-0.1</v>
      </c>
      <c r="G80">
        <v>21.84</v>
      </c>
      <c r="H80">
        <v>22.54</v>
      </c>
      <c r="I80">
        <v>37.44</v>
      </c>
    </row>
    <row r="81" spans="1:9" x14ac:dyDescent="0.25">
      <c r="A81" s="2">
        <v>42544</v>
      </c>
      <c r="B81" s="1">
        <v>0.69791666666666663</v>
      </c>
      <c r="C81">
        <v>20.82</v>
      </c>
      <c r="D81">
        <v>-5.8000000000000003E-2</v>
      </c>
      <c r="E81">
        <v>20.53</v>
      </c>
      <c r="F81">
        <v>-0.1</v>
      </c>
      <c r="G81">
        <v>21.84</v>
      </c>
      <c r="H81">
        <v>22.54</v>
      </c>
      <c r="I81">
        <v>37.85</v>
      </c>
    </row>
    <row r="82" spans="1:9" x14ac:dyDescent="0.25">
      <c r="A82" s="2">
        <v>42544</v>
      </c>
      <c r="B82" s="1">
        <v>0.70833333333333337</v>
      </c>
      <c r="C82">
        <v>20.82</v>
      </c>
      <c r="D82">
        <v>-5.8000000000000003E-2</v>
      </c>
      <c r="E82">
        <v>20.53</v>
      </c>
      <c r="F82">
        <v>-0.1</v>
      </c>
      <c r="G82">
        <v>21.84</v>
      </c>
      <c r="H82">
        <v>22.54</v>
      </c>
      <c r="I82">
        <v>38.03</v>
      </c>
    </row>
    <row r="83" spans="1:9" x14ac:dyDescent="0.25">
      <c r="A83" s="2">
        <v>42544</v>
      </c>
      <c r="B83" s="1">
        <v>0.71875</v>
      </c>
      <c r="C83">
        <v>20.82</v>
      </c>
      <c r="D83">
        <v>-5.8000000000000003E-2</v>
      </c>
      <c r="E83">
        <v>20.53</v>
      </c>
      <c r="F83">
        <v>-0.1</v>
      </c>
      <c r="G83">
        <v>21.84</v>
      </c>
      <c r="H83" t="s">
        <v>15</v>
      </c>
      <c r="I83" t="s">
        <v>15</v>
      </c>
    </row>
    <row r="84" spans="1:9" x14ac:dyDescent="0.25">
      <c r="A84" s="2">
        <v>42544</v>
      </c>
      <c r="B84" s="1">
        <v>0.72916666666666663</v>
      </c>
      <c r="C84">
        <v>20.82</v>
      </c>
      <c r="D84">
        <v>-5.8000000000000003E-2</v>
      </c>
      <c r="E84">
        <v>20.53</v>
      </c>
      <c r="F84">
        <v>-0.1</v>
      </c>
      <c r="G84">
        <v>21.84</v>
      </c>
      <c r="H84">
        <v>22.54</v>
      </c>
      <c r="I84">
        <v>39.04</v>
      </c>
    </row>
    <row r="85" spans="1:9" x14ac:dyDescent="0.25">
      <c r="A85" s="2">
        <v>42544</v>
      </c>
      <c r="B85" s="1">
        <v>0.73958333333333337</v>
      </c>
      <c r="C85">
        <v>20.82</v>
      </c>
      <c r="D85">
        <v>-5.8000000000000003E-2</v>
      </c>
      <c r="E85">
        <v>20.53</v>
      </c>
      <c r="F85">
        <v>-0.1</v>
      </c>
      <c r="G85">
        <v>21.84</v>
      </c>
      <c r="H85">
        <v>22.54</v>
      </c>
      <c r="I85">
        <v>41.07</v>
      </c>
    </row>
    <row r="86" spans="1:9" x14ac:dyDescent="0.25">
      <c r="A86" s="2">
        <v>42544</v>
      </c>
      <c r="B86" s="1">
        <v>0.75</v>
      </c>
      <c r="C86">
        <v>20.82</v>
      </c>
      <c r="D86">
        <v>-5.8000000000000003E-2</v>
      </c>
      <c r="E86">
        <v>20.53</v>
      </c>
      <c r="F86">
        <v>-0.1</v>
      </c>
      <c r="G86">
        <v>21.84</v>
      </c>
      <c r="H86">
        <v>22.54</v>
      </c>
      <c r="I86">
        <v>43.91</v>
      </c>
    </row>
    <row r="87" spans="1:9" x14ac:dyDescent="0.25">
      <c r="A87" s="2">
        <v>42544</v>
      </c>
      <c r="B87" s="1">
        <v>0.76041666666666663</v>
      </c>
      <c r="C87">
        <v>20.82</v>
      </c>
      <c r="D87">
        <v>-5.8000000000000003E-2</v>
      </c>
      <c r="E87">
        <v>20.53</v>
      </c>
      <c r="F87">
        <v>-0.1</v>
      </c>
      <c r="G87">
        <v>21.84</v>
      </c>
      <c r="H87">
        <v>22.54</v>
      </c>
      <c r="I87">
        <v>39.840000000000003</v>
      </c>
    </row>
    <row r="88" spans="1:9" x14ac:dyDescent="0.25">
      <c r="A88" s="2">
        <v>42544</v>
      </c>
      <c r="B88" s="1">
        <v>0.77083333333333337</v>
      </c>
      <c r="C88">
        <v>20.82</v>
      </c>
      <c r="D88">
        <v>-5.8000000000000003E-2</v>
      </c>
      <c r="E88">
        <v>20.53</v>
      </c>
      <c r="F88">
        <v>-0.1</v>
      </c>
      <c r="G88">
        <v>21.84</v>
      </c>
      <c r="H88">
        <v>22.54</v>
      </c>
      <c r="I88">
        <v>40.24</v>
      </c>
    </row>
    <row r="89" spans="1:9" x14ac:dyDescent="0.25">
      <c r="A89" s="2">
        <v>42544</v>
      </c>
      <c r="B89" s="1">
        <v>0.78125</v>
      </c>
      <c r="C89">
        <v>20.82</v>
      </c>
      <c r="D89">
        <v>-5.8000000000000003E-2</v>
      </c>
      <c r="E89">
        <v>20.53</v>
      </c>
      <c r="F89">
        <v>-0.1</v>
      </c>
      <c r="G89">
        <v>21.84</v>
      </c>
      <c r="H89">
        <v>22.54</v>
      </c>
      <c r="I89">
        <v>41.87</v>
      </c>
    </row>
    <row r="90" spans="1:9" x14ac:dyDescent="0.25">
      <c r="A90" s="2">
        <v>42544</v>
      </c>
      <c r="B90" s="1">
        <v>0.79166666666666663</v>
      </c>
      <c r="C90">
        <v>20.82</v>
      </c>
      <c r="D90">
        <v>-5.8000000000000003E-2</v>
      </c>
      <c r="E90">
        <v>20.53</v>
      </c>
      <c r="F90">
        <v>-0.1</v>
      </c>
      <c r="G90">
        <v>21.84</v>
      </c>
      <c r="H90">
        <v>22.54</v>
      </c>
      <c r="I90">
        <v>41.86</v>
      </c>
    </row>
    <row r="91" spans="1:9" x14ac:dyDescent="0.25">
      <c r="A91" s="2">
        <v>42544</v>
      </c>
      <c r="B91" s="1">
        <v>0.80208333333333337</v>
      </c>
      <c r="C91" t="s">
        <v>15</v>
      </c>
      <c r="D91" t="s">
        <v>15</v>
      </c>
      <c r="E91" t="s">
        <v>15</v>
      </c>
      <c r="F91" t="s">
        <v>15</v>
      </c>
      <c r="G91" t="s">
        <v>15</v>
      </c>
      <c r="H91" t="s">
        <v>15</v>
      </c>
      <c r="I91" t="s">
        <v>15</v>
      </c>
    </row>
    <row r="92" spans="1:9" x14ac:dyDescent="0.25">
      <c r="A92" s="2">
        <v>42544</v>
      </c>
      <c r="B92" s="1">
        <v>0.8125</v>
      </c>
      <c r="C92">
        <v>20.82</v>
      </c>
      <c r="D92">
        <v>-5.8000000000000003E-2</v>
      </c>
      <c r="E92">
        <v>20.53</v>
      </c>
      <c r="F92">
        <v>-0.1</v>
      </c>
      <c r="G92">
        <v>21.84</v>
      </c>
      <c r="H92">
        <v>22.54</v>
      </c>
      <c r="I92">
        <v>38.21</v>
      </c>
    </row>
    <row r="93" spans="1:9" x14ac:dyDescent="0.25">
      <c r="A93" s="2">
        <v>42544</v>
      </c>
      <c r="B93" s="1">
        <v>0.82291666666666663</v>
      </c>
      <c r="C93">
        <v>20.82</v>
      </c>
      <c r="D93">
        <v>-5.8000000000000003E-2</v>
      </c>
      <c r="E93">
        <v>20.53</v>
      </c>
      <c r="F93">
        <v>-0.1</v>
      </c>
      <c r="G93">
        <v>21.84</v>
      </c>
      <c r="H93">
        <v>22.54</v>
      </c>
      <c r="I93">
        <v>37.6</v>
      </c>
    </row>
    <row r="94" spans="1:9" x14ac:dyDescent="0.25">
      <c r="A94" s="2">
        <v>42544</v>
      </c>
      <c r="B94" s="1">
        <v>0.83333333333333337</v>
      </c>
      <c r="C94">
        <v>20.82</v>
      </c>
      <c r="D94">
        <v>-5.8000000000000003E-2</v>
      </c>
      <c r="E94">
        <v>20.53</v>
      </c>
      <c r="F94">
        <v>-0.1</v>
      </c>
      <c r="G94">
        <v>21.84</v>
      </c>
      <c r="H94">
        <v>22.54</v>
      </c>
      <c r="I94">
        <v>36.58</v>
      </c>
    </row>
    <row r="95" spans="1:9" x14ac:dyDescent="0.25">
      <c r="A95" s="2">
        <v>42544</v>
      </c>
      <c r="B95" s="1">
        <v>0.84375</v>
      </c>
      <c r="C95">
        <v>20.82</v>
      </c>
      <c r="D95">
        <v>-5.8000000000000003E-2</v>
      </c>
      <c r="E95">
        <v>20.53</v>
      </c>
      <c r="F95">
        <v>-0.1</v>
      </c>
      <c r="G95">
        <v>21.84</v>
      </c>
      <c r="H95">
        <v>22.54</v>
      </c>
      <c r="I95">
        <v>37.19</v>
      </c>
    </row>
    <row r="96" spans="1:9" x14ac:dyDescent="0.25">
      <c r="A96" s="2">
        <v>42544</v>
      </c>
      <c r="B96" s="1">
        <v>0.85416666666666663</v>
      </c>
      <c r="C96">
        <v>20.82</v>
      </c>
      <c r="D96">
        <v>-5.8000000000000003E-2</v>
      </c>
      <c r="E96">
        <v>20.53</v>
      </c>
      <c r="F96">
        <v>-0.1</v>
      </c>
      <c r="G96">
        <v>21.84</v>
      </c>
      <c r="H96">
        <v>22.54</v>
      </c>
      <c r="I96">
        <v>38</v>
      </c>
    </row>
    <row r="97" spans="1:9" x14ac:dyDescent="0.25">
      <c r="A97" s="2">
        <v>42544</v>
      </c>
      <c r="B97" s="1">
        <v>0.86458333333333337</v>
      </c>
      <c r="C97">
        <v>20.82</v>
      </c>
      <c r="D97">
        <v>-5.8000000000000003E-2</v>
      </c>
      <c r="E97">
        <v>20.53</v>
      </c>
      <c r="F97">
        <v>-0.1</v>
      </c>
      <c r="G97">
        <v>21.84</v>
      </c>
      <c r="H97">
        <v>22.54</v>
      </c>
      <c r="I97">
        <v>37.79</v>
      </c>
    </row>
    <row r="98" spans="1:9" x14ac:dyDescent="0.25">
      <c r="A98" s="2">
        <v>42544</v>
      </c>
      <c r="B98" s="1">
        <v>0.875</v>
      </c>
      <c r="C98">
        <v>20.82</v>
      </c>
      <c r="D98">
        <v>-5.8000000000000003E-2</v>
      </c>
      <c r="E98">
        <v>20.53</v>
      </c>
      <c r="F98">
        <v>-0.1</v>
      </c>
      <c r="G98">
        <v>21.84</v>
      </c>
      <c r="H98">
        <v>22.54</v>
      </c>
      <c r="I98">
        <v>38.799999999999997</v>
      </c>
    </row>
    <row r="99" spans="1:9" x14ac:dyDescent="0.25">
      <c r="A99" s="2">
        <v>42544</v>
      </c>
      <c r="B99" s="1">
        <v>0.88541666666666663</v>
      </c>
      <c r="C99">
        <v>20.82</v>
      </c>
      <c r="D99">
        <v>-5.8000000000000003E-2</v>
      </c>
      <c r="E99">
        <v>20.53</v>
      </c>
      <c r="F99">
        <v>-0.1</v>
      </c>
      <c r="G99">
        <v>21.84</v>
      </c>
      <c r="H99">
        <v>22.54</v>
      </c>
      <c r="I99">
        <v>39.81</v>
      </c>
    </row>
    <row r="100" spans="1:9" x14ac:dyDescent="0.25">
      <c r="A100" s="2">
        <v>42544</v>
      </c>
      <c r="B100" s="1">
        <v>0.89583333333333337</v>
      </c>
      <c r="C100">
        <v>20.82</v>
      </c>
      <c r="D100">
        <v>-5.8000000000000003E-2</v>
      </c>
      <c r="E100">
        <v>20.53</v>
      </c>
      <c r="F100">
        <v>-0.1</v>
      </c>
      <c r="G100">
        <v>21.84</v>
      </c>
      <c r="H100">
        <v>22.54</v>
      </c>
      <c r="I100">
        <v>40.42</v>
      </c>
    </row>
    <row r="101" spans="1:9" x14ac:dyDescent="0.25">
      <c r="A101" s="2">
        <v>42544</v>
      </c>
      <c r="B101" s="1">
        <v>0.90625</v>
      </c>
      <c r="C101">
        <v>20.82</v>
      </c>
      <c r="D101">
        <v>-5.8000000000000003E-2</v>
      </c>
      <c r="E101">
        <v>20.53</v>
      </c>
      <c r="F101">
        <v>-0.1</v>
      </c>
      <c r="G101">
        <v>21.84</v>
      </c>
      <c r="H101">
        <v>22.54</v>
      </c>
      <c r="I101">
        <v>41.43</v>
      </c>
    </row>
    <row r="102" spans="1:9" x14ac:dyDescent="0.25">
      <c r="A102" s="2">
        <v>42544</v>
      </c>
      <c r="B102" s="1">
        <v>0.91666666666666663</v>
      </c>
      <c r="C102">
        <v>20.82</v>
      </c>
      <c r="D102">
        <v>-5.8000000000000003E-2</v>
      </c>
      <c r="E102">
        <v>20.53</v>
      </c>
      <c r="F102">
        <v>-0.1</v>
      </c>
      <c r="G102">
        <v>21.84</v>
      </c>
      <c r="H102">
        <v>22.54</v>
      </c>
      <c r="I102">
        <v>41.02</v>
      </c>
    </row>
    <row r="103" spans="1:9" x14ac:dyDescent="0.25">
      <c r="A103" s="2">
        <v>42544</v>
      </c>
      <c r="B103" s="1">
        <v>0.92708333333333337</v>
      </c>
      <c r="C103">
        <v>20.82</v>
      </c>
      <c r="D103">
        <v>-5.8000000000000003E-2</v>
      </c>
      <c r="E103">
        <v>20.53</v>
      </c>
      <c r="F103">
        <v>-0.1</v>
      </c>
      <c r="G103">
        <v>21.84</v>
      </c>
      <c r="H103">
        <v>22.54</v>
      </c>
      <c r="I103">
        <v>41.22</v>
      </c>
    </row>
    <row r="104" spans="1:9" x14ac:dyDescent="0.25">
      <c r="A104" s="2">
        <v>42544</v>
      </c>
      <c r="B104" s="1">
        <v>0.9375</v>
      </c>
      <c r="C104">
        <v>20.82</v>
      </c>
      <c r="D104">
        <v>-5.8000000000000003E-2</v>
      </c>
      <c r="E104">
        <v>20.53</v>
      </c>
      <c r="F104">
        <v>-0.1</v>
      </c>
      <c r="G104">
        <v>21.84</v>
      </c>
      <c r="H104">
        <v>22.54</v>
      </c>
      <c r="I104">
        <v>40.82</v>
      </c>
    </row>
    <row r="105" spans="1:9" x14ac:dyDescent="0.25">
      <c r="A105" s="2">
        <v>42544</v>
      </c>
      <c r="B105" s="1">
        <v>0.94791666666666663</v>
      </c>
      <c r="C105">
        <v>20.82</v>
      </c>
      <c r="D105">
        <v>-5.8000000000000003E-2</v>
      </c>
      <c r="E105">
        <v>20.53</v>
      </c>
      <c r="F105">
        <v>-0.1</v>
      </c>
      <c r="G105">
        <v>21.84</v>
      </c>
      <c r="H105">
        <v>22.54</v>
      </c>
      <c r="I105">
        <v>41.02</v>
      </c>
    </row>
    <row r="106" spans="1:9" x14ac:dyDescent="0.25">
      <c r="A106" s="2">
        <v>42544</v>
      </c>
      <c r="B106" s="1">
        <v>0.95833333333333337</v>
      </c>
      <c r="C106">
        <v>20.82</v>
      </c>
      <c r="D106">
        <v>-5.8000000000000003E-2</v>
      </c>
      <c r="E106">
        <v>20.53</v>
      </c>
      <c r="F106">
        <v>-0.1</v>
      </c>
      <c r="G106">
        <v>21.84</v>
      </c>
      <c r="H106">
        <v>22.54</v>
      </c>
      <c r="I106">
        <v>41.22</v>
      </c>
    </row>
    <row r="107" spans="1:9" x14ac:dyDescent="0.25">
      <c r="A107" s="2">
        <v>42544</v>
      </c>
      <c r="B107" s="1">
        <v>0.96875</v>
      </c>
      <c r="C107">
        <v>20.82</v>
      </c>
      <c r="D107">
        <v>-5.8000000000000003E-2</v>
      </c>
      <c r="E107">
        <v>20.53</v>
      </c>
      <c r="F107">
        <v>-0.1</v>
      </c>
      <c r="G107">
        <v>21.84</v>
      </c>
      <c r="H107">
        <v>22.54</v>
      </c>
      <c r="I107">
        <v>42.43</v>
      </c>
    </row>
    <row r="108" spans="1:9" x14ac:dyDescent="0.25">
      <c r="A108" s="2">
        <v>42544</v>
      </c>
      <c r="B108" s="1">
        <v>0.97916666666666663</v>
      </c>
      <c r="C108">
        <v>20.82</v>
      </c>
      <c r="D108">
        <v>-5.8000000000000003E-2</v>
      </c>
      <c r="E108">
        <v>20.53</v>
      </c>
      <c r="F108">
        <v>-0.1</v>
      </c>
      <c r="G108">
        <v>21.84</v>
      </c>
      <c r="H108">
        <v>22.54</v>
      </c>
      <c r="I108">
        <v>42.21</v>
      </c>
    </row>
    <row r="109" spans="1:9" x14ac:dyDescent="0.25">
      <c r="A109" s="2">
        <v>42544</v>
      </c>
      <c r="B109" s="1">
        <v>0.98958333333333337</v>
      </c>
      <c r="C109">
        <v>20.82</v>
      </c>
      <c r="D109">
        <v>-5.8000000000000003E-2</v>
      </c>
      <c r="E109">
        <v>20.53</v>
      </c>
      <c r="F109">
        <v>-0.1</v>
      </c>
      <c r="G109">
        <v>21.84</v>
      </c>
      <c r="H109">
        <v>22.54</v>
      </c>
      <c r="I109">
        <v>42.62</v>
      </c>
    </row>
    <row r="110" spans="1:9" x14ac:dyDescent="0.25">
      <c r="B110" s="3" t="s">
        <v>13</v>
      </c>
      <c r="C110" s="4">
        <f>AVERAGE(C14:C109)</f>
        <v>20.819999999999983</v>
      </c>
      <c r="D110" s="4">
        <f t="shared" ref="D110:I110" si="0">AVERAGE(D14:D109)</f>
        <v>-5.7999999999999906E-2</v>
      </c>
      <c r="E110" s="4">
        <f t="shared" si="0"/>
        <v>20.529999999999976</v>
      </c>
      <c r="F110" s="4">
        <f t="shared" si="0"/>
        <v>-9.9999999999999811E-2</v>
      </c>
      <c r="G110" s="4">
        <f t="shared" si="0"/>
        <v>21.839999999999968</v>
      </c>
      <c r="H110" s="4">
        <f t="shared" si="0"/>
        <v>22.539999999999978</v>
      </c>
      <c r="I110" s="4">
        <f t="shared" si="0"/>
        <v>43.028085106382967</v>
      </c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I110"/>
  <sheetViews>
    <sheetView topLeftCell="A85" workbookViewId="0">
      <selection activeCell="H7" sqref="H7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 t="s">
        <v>44</v>
      </c>
    </row>
    <row r="3" spans="1:9" x14ac:dyDescent="0.25">
      <c r="A3" t="s">
        <v>45</v>
      </c>
    </row>
    <row r="4" spans="1:9" x14ac:dyDescent="0.25">
      <c r="A4" t="s">
        <v>46</v>
      </c>
    </row>
    <row r="5" spans="1:9" x14ac:dyDescent="0.25">
      <c r="A5" t="s">
        <v>47</v>
      </c>
    </row>
    <row r="6" spans="1:9" x14ac:dyDescent="0.25">
      <c r="A6" t="s">
        <v>48</v>
      </c>
    </row>
    <row r="7" spans="1:9" x14ac:dyDescent="0.25">
      <c r="A7" t="s">
        <v>49</v>
      </c>
    </row>
    <row r="8" spans="1:9" x14ac:dyDescent="0.25">
      <c r="A8" t="s">
        <v>50</v>
      </c>
    </row>
    <row r="9" spans="1:9" x14ac:dyDescent="0.25">
      <c r="A9" t="s">
        <v>1</v>
      </c>
    </row>
    <row r="10" spans="1:9" x14ac:dyDescent="0.25">
      <c r="A10" t="s">
        <v>37</v>
      </c>
    </row>
    <row r="11" spans="1:9" x14ac:dyDescent="0.25">
      <c r="A11" t="s">
        <v>3</v>
      </c>
    </row>
    <row r="13" spans="1:9" x14ac:dyDescent="0.25">
      <c r="A13" t="s">
        <v>4</v>
      </c>
      <c r="B13" t="s">
        <v>5</v>
      </c>
      <c r="C13" t="s">
        <v>6</v>
      </c>
      <c r="D13" t="s">
        <v>7</v>
      </c>
      <c r="E13" t="s">
        <v>8</v>
      </c>
      <c r="F13" t="s">
        <v>9</v>
      </c>
      <c r="G13" t="s">
        <v>10</v>
      </c>
      <c r="H13" t="s">
        <v>11</v>
      </c>
      <c r="I13" t="s">
        <v>12</v>
      </c>
    </row>
    <row r="14" spans="1:9" x14ac:dyDescent="0.25">
      <c r="A14" s="2">
        <v>42545</v>
      </c>
      <c r="B14" s="1">
        <v>0</v>
      </c>
      <c r="C14">
        <v>20.82</v>
      </c>
      <c r="D14">
        <v>-5.8000000000000003E-2</v>
      </c>
      <c r="E14">
        <v>20.53</v>
      </c>
      <c r="F14">
        <v>-0.1</v>
      </c>
      <c r="G14">
        <v>21.84</v>
      </c>
      <c r="H14">
        <v>22.54</v>
      </c>
      <c r="I14">
        <v>42.01</v>
      </c>
    </row>
    <row r="15" spans="1:9" x14ac:dyDescent="0.25">
      <c r="A15" s="2">
        <v>42545</v>
      </c>
      <c r="B15" s="1">
        <v>1.0416666666666666E-2</v>
      </c>
      <c r="C15">
        <v>20.82</v>
      </c>
      <c r="D15">
        <v>-5.8000000000000003E-2</v>
      </c>
      <c r="E15">
        <v>20.53</v>
      </c>
      <c r="F15">
        <v>-0.1</v>
      </c>
      <c r="G15">
        <v>21.84</v>
      </c>
      <c r="H15">
        <v>22.54</v>
      </c>
      <c r="I15">
        <v>42.84</v>
      </c>
    </row>
    <row r="16" spans="1:9" x14ac:dyDescent="0.25">
      <c r="A16" s="2">
        <v>42545</v>
      </c>
      <c r="B16" s="1">
        <v>2.0833333333333332E-2</v>
      </c>
      <c r="C16">
        <v>20.82</v>
      </c>
      <c r="D16">
        <v>-5.8000000000000003E-2</v>
      </c>
      <c r="E16">
        <v>20.53</v>
      </c>
      <c r="F16">
        <v>-0.1</v>
      </c>
      <c r="G16">
        <v>21.84</v>
      </c>
      <c r="H16">
        <v>22.54</v>
      </c>
      <c r="I16">
        <v>42.84</v>
      </c>
    </row>
    <row r="17" spans="1:9" x14ac:dyDescent="0.25">
      <c r="A17" s="2">
        <v>42545</v>
      </c>
      <c r="B17" s="1">
        <v>3.125E-2</v>
      </c>
      <c r="C17">
        <v>20.82</v>
      </c>
      <c r="D17">
        <v>-5.8000000000000003E-2</v>
      </c>
      <c r="E17">
        <v>20.53</v>
      </c>
      <c r="F17">
        <v>-0.1</v>
      </c>
      <c r="G17">
        <v>21.84</v>
      </c>
      <c r="H17">
        <v>22.54</v>
      </c>
      <c r="I17">
        <v>41.82</v>
      </c>
    </row>
    <row r="18" spans="1:9" x14ac:dyDescent="0.25">
      <c r="A18" s="2">
        <v>42545</v>
      </c>
      <c r="B18" s="1">
        <v>4.1666666666666664E-2</v>
      </c>
      <c r="C18">
        <v>20.82</v>
      </c>
      <c r="D18">
        <v>-5.8000000000000003E-2</v>
      </c>
      <c r="E18">
        <v>20.53</v>
      </c>
      <c r="F18">
        <v>-0.1</v>
      </c>
      <c r="G18">
        <v>21.84</v>
      </c>
      <c r="H18">
        <v>22.54</v>
      </c>
      <c r="I18">
        <v>41.82</v>
      </c>
    </row>
    <row r="19" spans="1:9" x14ac:dyDescent="0.25">
      <c r="A19" s="2">
        <v>42545</v>
      </c>
      <c r="B19" s="1">
        <v>5.2083333333333336E-2</v>
      </c>
      <c r="C19">
        <v>20.82</v>
      </c>
      <c r="D19">
        <v>-5.8000000000000003E-2</v>
      </c>
      <c r="E19">
        <v>20.53</v>
      </c>
      <c r="F19">
        <v>-0.1</v>
      </c>
      <c r="G19">
        <v>21.84</v>
      </c>
      <c r="H19">
        <v>22.54</v>
      </c>
      <c r="I19">
        <v>41.21</v>
      </c>
    </row>
    <row r="20" spans="1:9" x14ac:dyDescent="0.25">
      <c r="A20" s="2">
        <v>42545</v>
      </c>
      <c r="B20" s="1">
        <v>6.25E-2</v>
      </c>
      <c r="C20">
        <v>20.82</v>
      </c>
      <c r="D20">
        <v>-5.8000000000000003E-2</v>
      </c>
      <c r="E20">
        <v>20.53</v>
      </c>
      <c r="F20">
        <v>-0.1</v>
      </c>
      <c r="G20">
        <v>21.84</v>
      </c>
      <c r="H20">
        <v>22.54</v>
      </c>
      <c r="I20">
        <v>40.21</v>
      </c>
    </row>
    <row r="21" spans="1:9" x14ac:dyDescent="0.25">
      <c r="A21" s="2">
        <v>42545</v>
      </c>
      <c r="B21" s="1">
        <v>7.2916666666666671E-2</v>
      </c>
      <c r="C21">
        <v>20.82</v>
      </c>
      <c r="D21">
        <v>-5.8000000000000003E-2</v>
      </c>
      <c r="E21">
        <v>20.53</v>
      </c>
      <c r="F21">
        <v>-0.1</v>
      </c>
      <c r="G21">
        <v>21.84</v>
      </c>
      <c r="H21">
        <v>22.54</v>
      </c>
      <c r="I21">
        <v>38.770000000000003</v>
      </c>
    </row>
    <row r="22" spans="1:9" x14ac:dyDescent="0.25">
      <c r="A22" s="2">
        <v>42545</v>
      </c>
      <c r="B22" s="1">
        <v>8.3333333333333329E-2</v>
      </c>
      <c r="C22">
        <v>20.82</v>
      </c>
      <c r="D22">
        <v>-5.8000000000000003E-2</v>
      </c>
      <c r="E22">
        <v>20.53</v>
      </c>
      <c r="F22">
        <v>-0.1</v>
      </c>
      <c r="G22">
        <v>21.84</v>
      </c>
      <c r="H22">
        <v>22.54</v>
      </c>
      <c r="I22">
        <v>38.159999999999997</v>
      </c>
    </row>
    <row r="23" spans="1:9" x14ac:dyDescent="0.25">
      <c r="A23" s="2">
        <v>42545</v>
      </c>
      <c r="B23" s="1">
        <v>9.375E-2</v>
      </c>
      <c r="C23">
        <v>20.82</v>
      </c>
      <c r="D23">
        <v>-5.8000000000000003E-2</v>
      </c>
      <c r="E23">
        <v>20.53</v>
      </c>
      <c r="F23">
        <v>-0.1</v>
      </c>
      <c r="G23">
        <v>21.84</v>
      </c>
      <c r="H23">
        <v>22.54</v>
      </c>
      <c r="I23">
        <v>36.74</v>
      </c>
    </row>
    <row r="24" spans="1:9" x14ac:dyDescent="0.25">
      <c r="A24" s="2">
        <v>42545</v>
      </c>
      <c r="B24" s="1">
        <v>0.10416666666666667</v>
      </c>
      <c r="C24">
        <v>20.82</v>
      </c>
      <c r="D24">
        <v>-5.8000000000000003E-2</v>
      </c>
      <c r="E24">
        <v>20.53</v>
      </c>
      <c r="F24">
        <v>-0.1</v>
      </c>
      <c r="G24">
        <v>21.84</v>
      </c>
      <c r="H24">
        <v>22.54</v>
      </c>
      <c r="I24">
        <v>37.14</v>
      </c>
    </row>
    <row r="25" spans="1:9" x14ac:dyDescent="0.25">
      <c r="A25" s="2">
        <v>42545</v>
      </c>
      <c r="B25" s="1">
        <v>0.11458333333333333</v>
      </c>
      <c r="C25">
        <v>20.82</v>
      </c>
      <c r="D25">
        <v>-5.8000000000000003E-2</v>
      </c>
      <c r="E25">
        <v>20.53</v>
      </c>
      <c r="F25">
        <v>-0.1</v>
      </c>
      <c r="G25">
        <v>21.84</v>
      </c>
      <c r="H25">
        <v>22.54</v>
      </c>
      <c r="I25">
        <v>38.18</v>
      </c>
    </row>
    <row r="26" spans="1:9" x14ac:dyDescent="0.25">
      <c r="A26" s="2">
        <v>42545</v>
      </c>
      <c r="B26" s="1">
        <v>0.125</v>
      </c>
      <c r="C26">
        <v>20.82</v>
      </c>
      <c r="D26">
        <v>-5.8000000000000003E-2</v>
      </c>
      <c r="E26">
        <v>20.53</v>
      </c>
      <c r="F26">
        <v>-0.1</v>
      </c>
      <c r="G26">
        <v>21.84</v>
      </c>
      <c r="H26">
        <v>22.54</v>
      </c>
      <c r="I26">
        <v>39.39</v>
      </c>
    </row>
    <row r="27" spans="1:9" x14ac:dyDescent="0.25">
      <c r="A27" s="2">
        <v>42545</v>
      </c>
      <c r="B27" s="1">
        <v>0.13541666666666666</v>
      </c>
      <c r="C27">
        <v>20.82</v>
      </c>
      <c r="D27">
        <v>-5.8000000000000003E-2</v>
      </c>
      <c r="E27">
        <v>20.53</v>
      </c>
      <c r="F27">
        <v>-0.1</v>
      </c>
      <c r="G27">
        <v>21.84</v>
      </c>
      <c r="H27">
        <v>22.54</v>
      </c>
      <c r="I27">
        <v>38.57</v>
      </c>
    </row>
    <row r="28" spans="1:9" x14ac:dyDescent="0.25">
      <c r="A28" s="2">
        <v>42545</v>
      </c>
      <c r="B28" s="1">
        <v>0.14583333333333334</v>
      </c>
      <c r="C28">
        <v>20.82</v>
      </c>
      <c r="D28">
        <v>-5.8000000000000003E-2</v>
      </c>
      <c r="E28">
        <v>20.53</v>
      </c>
      <c r="F28">
        <v>-0.1</v>
      </c>
      <c r="G28">
        <v>21.84</v>
      </c>
      <c r="H28">
        <v>22.54</v>
      </c>
      <c r="I28">
        <v>38.57</v>
      </c>
    </row>
    <row r="29" spans="1:9" x14ac:dyDescent="0.25">
      <c r="A29" s="2">
        <v>42545</v>
      </c>
      <c r="B29" s="1">
        <v>0.15625</v>
      </c>
      <c r="C29">
        <v>20.82</v>
      </c>
      <c r="D29">
        <v>-5.8000000000000003E-2</v>
      </c>
      <c r="E29">
        <v>20.53</v>
      </c>
      <c r="F29">
        <v>-0.1</v>
      </c>
      <c r="G29">
        <v>21.84</v>
      </c>
      <c r="H29">
        <v>22.54</v>
      </c>
      <c r="I29">
        <v>38.78</v>
      </c>
    </row>
    <row r="30" spans="1:9" x14ac:dyDescent="0.25">
      <c r="A30" s="2">
        <v>42545</v>
      </c>
      <c r="B30" s="1">
        <v>0.16666666666666666</v>
      </c>
      <c r="C30">
        <v>20.82</v>
      </c>
      <c r="D30">
        <v>-5.8000000000000003E-2</v>
      </c>
      <c r="E30">
        <v>20.53</v>
      </c>
      <c r="F30">
        <v>-0.1</v>
      </c>
      <c r="G30">
        <v>21.84</v>
      </c>
      <c r="H30">
        <v>22.54</v>
      </c>
      <c r="I30">
        <v>36.75</v>
      </c>
    </row>
    <row r="31" spans="1:9" x14ac:dyDescent="0.25">
      <c r="A31" s="2">
        <v>42545</v>
      </c>
      <c r="B31" s="1">
        <v>0.17708333333333334</v>
      </c>
      <c r="C31">
        <v>20.82</v>
      </c>
      <c r="D31">
        <v>-5.8000000000000003E-2</v>
      </c>
      <c r="E31">
        <v>20.53</v>
      </c>
      <c r="F31">
        <v>-0.1</v>
      </c>
      <c r="G31">
        <v>21.84</v>
      </c>
      <c r="H31">
        <v>22.54</v>
      </c>
      <c r="I31">
        <v>36.76</v>
      </c>
    </row>
    <row r="32" spans="1:9" x14ac:dyDescent="0.25">
      <c r="A32" s="2">
        <v>42545</v>
      </c>
      <c r="B32" s="1">
        <v>0.1875</v>
      </c>
      <c r="C32">
        <v>20.82</v>
      </c>
      <c r="D32">
        <v>-5.8000000000000003E-2</v>
      </c>
      <c r="E32">
        <v>20.53</v>
      </c>
      <c r="F32">
        <v>-0.1</v>
      </c>
      <c r="G32">
        <v>21.84</v>
      </c>
      <c r="H32">
        <v>22.54</v>
      </c>
      <c r="I32">
        <v>36.56</v>
      </c>
    </row>
    <row r="33" spans="1:9" x14ac:dyDescent="0.25">
      <c r="A33" s="2">
        <v>42545</v>
      </c>
      <c r="B33" s="1">
        <v>0.19791666666666666</v>
      </c>
      <c r="C33">
        <v>20.82</v>
      </c>
      <c r="D33">
        <v>-5.8000000000000003E-2</v>
      </c>
      <c r="E33">
        <v>20.53</v>
      </c>
      <c r="F33">
        <v>-0.1</v>
      </c>
      <c r="G33">
        <v>21.84</v>
      </c>
      <c r="H33">
        <v>22.54</v>
      </c>
      <c r="I33">
        <v>36.96</v>
      </c>
    </row>
    <row r="34" spans="1:9" x14ac:dyDescent="0.25">
      <c r="A34" s="2">
        <v>42545</v>
      </c>
      <c r="B34" s="1">
        <v>0.20833333333333334</v>
      </c>
      <c r="C34">
        <v>20.82</v>
      </c>
      <c r="D34">
        <v>-5.8000000000000003E-2</v>
      </c>
      <c r="E34">
        <v>20.53</v>
      </c>
      <c r="F34">
        <v>-0.1</v>
      </c>
      <c r="G34">
        <v>21.84</v>
      </c>
      <c r="H34">
        <v>22.54</v>
      </c>
      <c r="I34">
        <v>38.18</v>
      </c>
    </row>
    <row r="35" spans="1:9" x14ac:dyDescent="0.25">
      <c r="A35" s="2">
        <v>42545</v>
      </c>
      <c r="B35" s="1">
        <v>0.21875</v>
      </c>
      <c r="C35">
        <v>20.82</v>
      </c>
      <c r="D35">
        <v>-5.8000000000000003E-2</v>
      </c>
      <c r="E35">
        <v>20.53</v>
      </c>
      <c r="F35">
        <v>-0.1</v>
      </c>
      <c r="G35">
        <v>21.84</v>
      </c>
      <c r="H35">
        <v>22.54</v>
      </c>
      <c r="I35">
        <v>37.78</v>
      </c>
    </row>
    <row r="36" spans="1:9" x14ac:dyDescent="0.25">
      <c r="A36" s="2">
        <v>42545</v>
      </c>
      <c r="B36" s="1">
        <v>0.22916666666666666</v>
      </c>
      <c r="C36">
        <v>20.82</v>
      </c>
      <c r="D36">
        <v>-5.8000000000000003E-2</v>
      </c>
      <c r="E36">
        <v>20.53</v>
      </c>
      <c r="F36">
        <v>-0.1</v>
      </c>
      <c r="G36">
        <v>21.84</v>
      </c>
      <c r="H36">
        <v>22.54</v>
      </c>
      <c r="I36">
        <v>38.18</v>
      </c>
    </row>
    <row r="37" spans="1:9" x14ac:dyDescent="0.25">
      <c r="A37" s="2">
        <v>42545</v>
      </c>
      <c r="B37" s="1">
        <v>0.23958333333333334</v>
      </c>
      <c r="C37">
        <v>20.82</v>
      </c>
      <c r="D37">
        <v>-5.8000000000000003E-2</v>
      </c>
      <c r="E37">
        <v>20.53</v>
      </c>
      <c r="F37">
        <v>-0.1</v>
      </c>
      <c r="G37">
        <v>21.84</v>
      </c>
      <c r="H37">
        <v>22.54</v>
      </c>
      <c r="I37">
        <v>37.979999999999997</v>
      </c>
    </row>
    <row r="38" spans="1:9" x14ac:dyDescent="0.25">
      <c r="A38" s="2">
        <v>42545</v>
      </c>
      <c r="B38" s="1">
        <v>0.25</v>
      </c>
      <c r="C38">
        <v>20.82</v>
      </c>
      <c r="D38">
        <v>-5.8000000000000003E-2</v>
      </c>
      <c r="E38">
        <v>20.53</v>
      </c>
      <c r="F38">
        <v>-0.1</v>
      </c>
      <c r="G38">
        <v>21.84</v>
      </c>
      <c r="H38">
        <v>22.54</v>
      </c>
      <c r="I38">
        <v>38.18</v>
      </c>
    </row>
    <row r="39" spans="1:9" x14ac:dyDescent="0.25">
      <c r="A39" s="2">
        <v>42545</v>
      </c>
      <c r="B39" s="1">
        <v>0.26041666666666669</v>
      </c>
      <c r="C39">
        <v>20.82</v>
      </c>
      <c r="D39">
        <v>-5.8000000000000003E-2</v>
      </c>
      <c r="E39">
        <v>20.53</v>
      </c>
      <c r="F39">
        <v>-0.1</v>
      </c>
      <c r="G39">
        <v>21.84</v>
      </c>
      <c r="H39">
        <v>22.54</v>
      </c>
      <c r="I39">
        <v>37.979999999999997</v>
      </c>
    </row>
    <row r="40" spans="1:9" x14ac:dyDescent="0.25">
      <c r="A40" s="2">
        <v>42545</v>
      </c>
      <c r="B40" s="1">
        <v>0.27083333333333331</v>
      </c>
      <c r="C40">
        <v>20.82</v>
      </c>
      <c r="D40">
        <v>-5.8000000000000003E-2</v>
      </c>
      <c r="E40">
        <v>20.53</v>
      </c>
      <c r="F40">
        <v>-0.1</v>
      </c>
      <c r="G40">
        <v>21.84</v>
      </c>
      <c r="H40">
        <v>22.54</v>
      </c>
      <c r="I40">
        <v>38.39</v>
      </c>
    </row>
    <row r="41" spans="1:9" x14ac:dyDescent="0.25">
      <c r="A41" s="2">
        <v>42545</v>
      </c>
      <c r="B41" s="1">
        <v>0.28125</v>
      </c>
      <c r="C41">
        <v>20.82</v>
      </c>
      <c r="D41">
        <v>-5.8000000000000003E-2</v>
      </c>
      <c r="E41">
        <v>20.53</v>
      </c>
      <c r="F41">
        <v>-0.1</v>
      </c>
      <c r="G41">
        <v>21.84</v>
      </c>
      <c r="H41">
        <v>22.54</v>
      </c>
      <c r="I41">
        <v>37.979999999999997</v>
      </c>
    </row>
    <row r="42" spans="1:9" x14ac:dyDescent="0.25">
      <c r="A42" s="2">
        <v>42545</v>
      </c>
      <c r="B42" s="1">
        <v>0.29166666666666669</v>
      </c>
      <c r="C42">
        <v>20.82</v>
      </c>
      <c r="D42">
        <v>-5.8000000000000003E-2</v>
      </c>
      <c r="E42">
        <v>20.53</v>
      </c>
      <c r="F42">
        <v>-0.1</v>
      </c>
      <c r="G42">
        <v>21.84</v>
      </c>
      <c r="H42">
        <v>22.54</v>
      </c>
      <c r="I42">
        <v>37.58</v>
      </c>
    </row>
    <row r="43" spans="1:9" x14ac:dyDescent="0.25">
      <c r="A43" s="2">
        <v>42545</v>
      </c>
      <c r="B43" s="1">
        <v>0.30208333333333331</v>
      </c>
      <c r="C43">
        <v>20.82</v>
      </c>
      <c r="D43">
        <v>-5.8000000000000003E-2</v>
      </c>
      <c r="E43">
        <v>20.53</v>
      </c>
      <c r="F43">
        <v>-0.1</v>
      </c>
      <c r="G43">
        <v>21.84</v>
      </c>
      <c r="H43">
        <v>22.54</v>
      </c>
      <c r="I43">
        <v>37.17</v>
      </c>
    </row>
    <row r="44" spans="1:9" x14ac:dyDescent="0.25">
      <c r="A44" s="2">
        <v>42545</v>
      </c>
      <c r="B44" s="1">
        <v>0.3125</v>
      </c>
      <c r="C44">
        <v>20.82</v>
      </c>
      <c r="D44">
        <v>-5.8000000000000003E-2</v>
      </c>
      <c r="E44">
        <v>20.53</v>
      </c>
      <c r="F44">
        <v>-0.1</v>
      </c>
      <c r="G44">
        <v>21.84</v>
      </c>
      <c r="H44">
        <v>22.54</v>
      </c>
      <c r="I44">
        <v>38.18</v>
      </c>
    </row>
    <row r="45" spans="1:9" x14ac:dyDescent="0.25">
      <c r="A45" s="2">
        <v>42545</v>
      </c>
      <c r="B45" s="1">
        <v>0.32291666666666669</v>
      </c>
      <c r="C45">
        <v>20.82</v>
      </c>
      <c r="D45">
        <v>-5.8000000000000003E-2</v>
      </c>
      <c r="E45">
        <v>20.53</v>
      </c>
      <c r="F45">
        <v>-0.1</v>
      </c>
      <c r="G45">
        <v>21.84</v>
      </c>
      <c r="H45">
        <v>22.54</v>
      </c>
      <c r="I45">
        <v>38.380000000000003</v>
      </c>
    </row>
    <row r="46" spans="1:9" x14ac:dyDescent="0.25">
      <c r="A46" s="2">
        <v>42545</v>
      </c>
      <c r="B46" s="1">
        <v>0.33333333333333331</v>
      </c>
      <c r="C46">
        <v>20.82</v>
      </c>
      <c r="D46">
        <v>-5.8000000000000003E-2</v>
      </c>
      <c r="E46">
        <v>20.53</v>
      </c>
      <c r="F46">
        <v>-0.1</v>
      </c>
      <c r="G46">
        <v>21.84</v>
      </c>
      <c r="H46">
        <v>22.54</v>
      </c>
      <c r="I46">
        <v>37.35</v>
      </c>
    </row>
    <row r="47" spans="1:9" x14ac:dyDescent="0.25">
      <c r="A47" s="2">
        <v>42545</v>
      </c>
      <c r="B47" s="1">
        <v>0.34375</v>
      </c>
      <c r="C47">
        <v>20.82</v>
      </c>
      <c r="D47">
        <v>-5.8000000000000003E-2</v>
      </c>
      <c r="E47">
        <v>20.53</v>
      </c>
      <c r="F47">
        <v>-0.1</v>
      </c>
      <c r="G47">
        <v>21.84</v>
      </c>
      <c r="H47">
        <v>22.54</v>
      </c>
      <c r="I47">
        <v>37.96</v>
      </c>
    </row>
    <row r="48" spans="1:9" x14ac:dyDescent="0.25">
      <c r="A48" s="2">
        <v>42545</v>
      </c>
      <c r="B48" s="1">
        <v>0.35416666666666669</v>
      </c>
      <c r="C48">
        <v>20.82</v>
      </c>
      <c r="D48">
        <v>-5.8000000000000003E-2</v>
      </c>
      <c r="E48">
        <v>20.53</v>
      </c>
      <c r="F48">
        <v>-0.1</v>
      </c>
      <c r="G48">
        <v>21.84</v>
      </c>
      <c r="H48">
        <v>22.54</v>
      </c>
      <c r="I48">
        <v>34.67</v>
      </c>
    </row>
    <row r="49" spans="1:9" x14ac:dyDescent="0.25">
      <c r="A49" s="2">
        <v>42545</v>
      </c>
      <c r="B49" s="1">
        <v>0.36458333333333331</v>
      </c>
      <c r="C49">
        <v>20.82</v>
      </c>
      <c r="D49">
        <v>-5.8000000000000003E-2</v>
      </c>
      <c r="E49">
        <v>20.53</v>
      </c>
      <c r="F49">
        <v>-0.1</v>
      </c>
      <c r="G49">
        <v>21.84</v>
      </c>
      <c r="H49">
        <v>22.54</v>
      </c>
      <c r="I49">
        <v>36.28</v>
      </c>
    </row>
    <row r="50" spans="1:9" x14ac:dyDescent="0.25">
      <c r="A50" s="2">
        <v>42545</v>
      </c>
      <c r="B50" s="1">
        <v>0.375</v>
      </c>
      <c r="C50">
        <v>20.82</v>
      </c>
      <c r="D50">
        <v>-5.8000000000000003E-2</v>
      </c>
      <c r="E50">
        <v>20.53</v>
      </c>
      <c r="F50">
        <v>-0.1</v>
      </c>
      <c r="G50">
        <v>21.84</v>
      </c>
      <c r="H50">
        <v>22.54</v>
      </c>
      <c r="I50">
        <v>35.67</v>
      </c>
    </row>
    <row r="51" spans="1:9" x14ac:dyDescent="0.25">
      <c r="A51" s="2">
        <v>42545</v>
      </c>
      <c r="B51" s="1">
        <v>0.38541666666666669</v>
      </c>
      <c r="C51">
        <v>20.82</v>
      </c>
      <c r="D51">
        <v>-5.8000000000000003E-2</v>
      </c>
      <c r="E51">
        <v>20.53</v>
      </c>
      <c r="F51">
        <v>-0.1</v>
      </c>
      <c r="G51">
        <v>21.84</v>
      </c>
      <c r="H51">
        <v>22.54</v>
      </c>
      <c r="I51">
        <v>34.19</v>
      </c>
    </row>
    <row r="52" spans="1:9" x14ac:dyDescent="0.25">
      <c r="A52" s="2">
        <v>42545</v>
      </c>
      <c r="B52" s="1">
        <v>0.39583333333333331</v>
      </c>
      <c r="C52">
        <v>20.82</v>
      </c>
      <c r="D52">
        <v>-5.8000000000000003E-2</v>
      </c>
      <c r="E52">
        <v>20.53</v>
      </c>
      <c r="F52">
        <v>-0.1</v>
      </c>
      <c r="G52">
        <v>21.84</v>
      </c>
      <c r="H52">
        <v>22.54</v>
      </c>
      <c r="I52">
        <v>33.99</v>
      </c>
    </row>
    <row r="53" spans="1:9" x14ac:dyDescent="0.25">
      <c r="A53" s="2">
        <v>42545</v>
      </c>
      <c r="B53" s="1">
        <v>0.40625</v>
      </c>
      <c r="C53">
        <v>20.82</v>
      </c>
      <c r="D53">
        <v>-5.8000000000000003E-2</v>
      </c>
      <c r="E53">
        <v>20.53</v>
      </c>
      <c r="F53">
        <v>-0.1</v>
      </c>
      <c r="G53">
        <v>21.84</v>
      </c>
      <c r="H53">
        <v>22.54</v>
      </c>
      <c r="I53">
        <v>34.590000000000003</v>
      </c>
    </row>
    <row r="54" spans="1:9" x14ac:dyDescent="0.25">
      <c r="A54" s="2">
        <v>42545</v>
      </c>
      <c r="B54" s="1">
        <v>0.41666666666666669</v>
      </c>
      <c r="C54">
        <v>20.82</v>
      </c>
      <c r="D54">
        <v>-5.8000000000000003E-2</v>
      </c>
      <c r="E54">
        <v>20.53</v>
      </c>
      <c r="F54">
        <v>-0.1</v>
      </c>
      <c r="G54">
        <v>21.84</v>
      </c>
      <c r="H54">
        <v>22.54</v>
      </c>
      <c r="I54">
        <v>34.369999999999997</v>
      </c>
    </row>
    <row r="55" spans="1:9" x14ac:dyDescent="0.25">
      <c r="A55" s="2">
        <v>42545</v>
      </c>
      <c r="B55" s="1">
        <v>0.42708333333333331</v>
      </c>
      <c r="C55">
        <v>20.82</v>
      </c>
      <c r="D55">
        <v>-5.8000000000000003E-2</v>
      </c>
      <c r="E55">
        <v>20.53</v>
      </c>
      <c r="F55">
        <v>-0.1</v>
      </c>
      <c r="G55">
        <v>21.84</v>
      </c>
      <c r="H55">
        <v>22.54</v>
      </c>
      <c r="I55">
        <v>33.770000000000003</v>
      </c>
    </row>
    <row r="56" spans="1:9" x14ac:dyDescent="0.25">
      <c r="A56" s="2">
        <v>42545</v>
      </c>
      <c r="B56" s="1">
        <v>0.4375</v>
      </c>
      <c r="C56">
        <v>20.82</v>
      </c>
      <c r="D56">
        <v>-5.8000000000000003E-2</v>
      </c>
      <c r="E56">
        <v>20.53</v>
      </c>
      <c r="F56">
        <v>-0.1</v>
      </c>
      <c r="G56">
        <v>21.84</v>
      </c>
      <c r="H56">
        <v>22.54</v>
      </c>
      <c r="I56">
        <v>33.76</v>
      </c>
    </row>
    <row r="57" spans="1:9" x14ac:dyDescent="0.25">
      <c r="A57" s="2">
        <v>42545</v>
      </c>
      <c r="B57" s="1">
        <v>0.44791666666666669</v>
      </c>
      <c r="C57">
        <v>20.82</v>
      </c>
      <c r="D57">
        <v>-5.8000000000000003E-2</v>
      </c>
      <c r="E57">
        <v>20.53</v>
      </c>
      <c r="F57">
        <v>-0.1</v>
      </c>
      <c r="G57">
        <v>21.84</v>
      </c>
      <c r="H57">
        <v>22.54</v>
      </c>
      <c r="I57">
        <v>33.75</v>
      </c>
    </row>
    <row r="58" spans="1:9" x14ac:dyDescent="0.25">
      <c r="A58" s="2">
        <v>42545</v>
      </c>
      <c r="B58" s="1">
        <v>0.45833333333333331</v>
      </c>
      <c r="C58">
        <v>20.82</v>
      </c>
      <c r="D58">
        <v>-5.8000000000000003E-2</v>
      </c>
      <c r="E58">
        <v>20.53</v>
      </c>
      <c r="F58">
        <v>-0.1</v>
      </c>
      <c r="G58">
        <v>21.84</v>
      </c>
      <c r="H58">
        <v>22.54</v>
      </c>
      <c r="I58">
        <v>33.33</v>
      </c>
    </row>
    <row r="59" spans="1:9" x14ac:dyDescent="0.25">
      <c r="A59" s="2">
        <v>42545</v>
      </c>
      <c r="B59" s="1">
        <v>0.46875</v>
      </c>
      <c r="C59">
        <v>20.82</v>
      </c>
      <c r="D59">
        <v>-5.8000000000000003E-2</v>
      </c>
      <c r="E59">
        <v>20.53</v>
      </c>
      <c r="F59">
        <v>-0.1</v>
      </c>
      <c r="G59">
        <v>21.84</v>
      </c>
      <c r="H59">
        <v>22.54</v>
      </c>
      <c r="I59">
        <v>33.32</v>
      </c>
    </row>
    <row r="60" spans="1:9" x14ac:dyDescent="0.25">
      <c r="A60" s="2">
        <v>42545</v>
      </c>
      <c r="B60" s="1">
        <v>0.47916666666666669</v>
      </c>
      <c r="C60">
        <v>20.82</v>
      </c>
      <c r="D60">
        <v>-5.8000000000000003E-2</v>
      </c>
      <c r="E60">
        <v>20.53</v>
      </c>
      <c r="F60">
        <v>-0.1</v>
      </c>
      <c r="G60">
        <v>21.84</v>
      </c>
      <c r="H60">
        <v>22.54</v>
      </c>
      <c r="I60">
        <v>33.32</v>
      </c>
    </row>
    <row r="61" spans="1:9" x14ac:dyDescent="0.25">
      <c r="A61" s="2">
        <v>42545</v>
      </c>
      <c r="B61" s="1">
        <v>0.48958333333333331</v>
      </c>
      <c r="C61">
        <v>20.82</v>
      </c>
      <c r="D61">
        <v>-5.8000000000000003E-2</v>
      </c>
      <c r="E61">
        <v>20.53</v>
      </c>
      <c r="F61">
        <v>-0.1</v>
      </c>
      <c r="G61">
        <v>21.84</v>
      </c>
      <c r="H61">
        <v>22.54</v>
      </c>
      <c r="I61">
        <v>33.93</v>
      </c>
    </row>
    <row r="62" spans="1:9" x14ac:dyDescent="0.25">
      <c r="A62" s="2">
        <v>42545</v>
      </c>
      <c r="B62" s="1">
        <v>0.5</v>
      </c>
      <c r="C62">
        <v>20.82</v>
      </c>
      <c r="D62">
        <v>-5.8000000000000003E-2</v>
      </c>
      <c r="E62">
        <v>20.53</v>
      </c>
      <c r="F62">
        <v>-0.1</v>
      </c>
      <c r="G62">
        <v>21.84</v>
      </c>
      <c r="H62">
        <v>22.54</v>
      </c>
      <c r="I62">
        <v>33.94</v>
      </c>
    </row>
    <row r="63" spans="1:9" x14ac:dyDescent="0.25">
      <c r="A63" s="2">
        <v>42545</v>
      </c>
      <c r="B63" s="1">
        <v>0.51041666666666663</v>
      </c>
      <c r="C63">
        <v>20.82</v>
      </c>
      <c r="D63">
        <v>-5.8000000000000003E-2</v>
      </c>
      <c r="E63">
        <v>20.53</v>
      </c>
      <c r="F63">
        <v>-0.1</v>
      </c>
      <c r="G63">
        <v>21.84</v>
      </c>
      <c r="H63">
        <v>22.54</v>
      </c>
      <c r="I63">
        <v>34.340000000000003</v>
      </c>
    </row>
    <row r="64" spans="1:9" x14ac:dyDescent="0.25">
      <c r="A64" s="2">
        <v>42545</v>
      </c>
      <c r="B64" s="1">
        <v>0.52083333333333337</v>
      </c>
      <c r="C64">
        <v>20.82</v>
      </c>
      <c r="D64">
        <v>-5.8000000000000003E-2</v>
      </c>
      <c r="E64">
        <v>20.53</v>
      </c>
      <c r="F64">
        <v>-0.1</v>
      </c>
      <c r="G64">
        <v>21.84</v>
      </c>
      <c r="H64">
        <v>22.54</v>
      </c>
      <c r="I64">
        <v>33.51</v>
      </c>
    </row>
    <row r="65" spans="1:9" x14ac:dyDescent="0.25">
      <c r="A65" s="2">
        <v>42545</v>
      </c>
      <c r="B65" s="1">
        <v>0.53125</v>
      </c>
      <c r="C65">
        <v>20.82</v>
      </c>
      <c r="D65">
        <v>-5.8000000000000003E-2</v>
      </c>
      <c r="E65">
        <v>20.53</v>
      </c>
      <c r="F65">
        <v>-0.1</v>
      </c>
      <c r="G65">
        <v>21.84</v>
      </c>
      <c r="H65">
        <v>22.54</v>
      </c>
      <c r="I65">
        <v>34.94</v>
      </c>
    </row>
    <row r="66" spans="1:9" x14ac:dyDescent="0.25">
      <c r="A66" s="2">
        <v>42545</v>
      </c>
      <c r="B66" s="1">
        <v>0.54166666666666663</v>
      </c>
      <c r="C66">
        <v>20.82</v>
      </c>
      <c r="D66">
        <v>-5.8000000000000003E-2</v>
      </c>
      <c r="E66">
        <v>20.53</v>
      </c>
      <c r="F66">
        <v>-0.1</v>
      </c>
      <c r="G66">
        <v>21.84</v>
      </c>
      <c r="H66">
        <v>22.54</v>
      </c>
      <c r="I66">
        <v>36.97</v>
      </c>
    </row>
    <row r="67" spans="1:9" x14ac:dyDescent="0.25">
      <c r="A67" s="2">
        <v>42545</v>
      </c>
      <c r="B67" s="1">
        <v>0.55208333333333337</v>
      </c>
      <c r="C67">
        <v>20.82</v>
      </c>
      <c r="D67">
        <v>-5.8000000000000003E-2</v>
      </c>
      <c r="E67">
        <v>20.53</v>
      </c>
      <c r="F67">
        <v>-0.1</v>
      </c>
      <c r="G67">
        <v>21.84</v>
      </c>
      <c r="H67">
        <v>22.54</v>
      </c>
      <c r="I67">
        <v>36.56</v>
      </c>
    </row>
    <row r="68" spans="1:9" x14ac:dyDescent="0.25">
      <c r="A68" s="2">
        <v>42545</v>
      </c>
      <c r="B68" s="1">
        <v>0.5625</v>
      </c>
      <c r="C68">
        <v>20.82</v>
      </c>
      <c r="D68">
        <v>-5.8000000000000003E-2</v>
      </c>
      <c r="E68">
        <v>20.53</v>
      </c>
      <c r="F68">
        <v>-0.1</v>
      </c>
      <c r="G68">
        <v>21.84</v>
      </c>
      <c r="H68">
        <v>22.54</v>
      </c>
      <c r="I68">
        <v>35.53</v>
      </c>
    </row>
    <row r="69" spans="1:9" x14ac:dyDescent="0.25">
      <c r="A69" s="2">
        <v>42545</v>
      </c>
      <c r="B69" s="1">
        <v>0.57291666666666663</v>
      </c>
      <c r="C69">
        <v>20.82</v>
      </c>
      <c r="D69">
        <v>-5.8000000000000003E-2</v>
      </c>
      <c r="E69">
        <v>20.53</v>
      </c>
      <c r="F69">
        <v>-0.1</v>
      </c>
      <c r="G69">
        <v>21.84</v>
      </c>
      <c r="H69">
        <v>22.54</v>
      </c>
      <c r="I69">
        <v>34.93</v>
      </c>
    </row>
    <row r="70" spans="1:9" x14ac:dyDescent="0.25">
      <c r="A70" s="2">
        <v>42545</v>
      </c>
      <c r="B70" s="1">
        <v>0.58333333333333337</v>
      </c>
      <c r="C70">
        <v>20.82</v>
      </c>
      <c r="D70">
        <v>-5.8000000000000003E-2</v>
      </c>
      <c r="E70">
        <v>20.53</v>
      </c>
      <c r="F70">
        <v>-0.1</v>
      </c>
      <c r="G70">
        <v>21.84</v>
      </c>
      <c r="H70">
        <v>22.54</v>
      </c>
      <c r="I70">
        <v>34.71</v>
      </c>
    </row>
    <row r="71" spans="1:9" x14ac:dyDescent="0.25">
      <c r="A71" s="2">
        <v>42545</v>
      </c>
      <c r="B71" s="1">
        <v>0.59375</v>
      </c>
      <c r="C71">
        <v>20.82</v>
      </c>
      <c r="D71">
        <v>-5.8000000000000003E-2</v>
      </c>
      <c r="E71">
        <v>20.53</v>
      </c>
      <c r="F71">
        <v>-0.1</v>
      </c>
      <c r="G71">
        <v>21.84</v>
      </c>
      <c r="H71">
        <v>22.54</v>
      </c>
      <c r="I71">
        <v>35.5</v>
      </c>
    </row>
    <row r="72" spans="1:9" x14ac:dyDescent="0.25">
      <c r="A72" s="2">
        <v>42545</v>
      </c>
      <c r="B72" s="1">
        <v>0.60416666666666663</v>
      </c>
      <c r="C72">
        <v>20.82</v>
      </c>
      <c r="D72">
        <v>-5.8000000000000003E-2</v>
      </c>
      <c r="E72">
        <v>20.53</v>
      </c>
      <c r="F72">
        <v>-0.1</v>
      </c>
      <c r="G72">
        <v>21.84</v>
      </c>
      <c r="H72">
        <v>22.54</v>
      </c>
      <c r="I72">
        <v>35.08</v>
      </c>
    </row>
    <row r="73" spans="1:9" x14ac:dyDescent="0.25">
      <c r="A73" s="2">
        <v>42545</v>
      </c>
      <c r="B73" s="1">
        <v>0.61458333333333337</v>
      </c>
      <c r="C73">
        <v>20.82</v>
      </c>
      <c r="D73">
        <v>-5.8000000000000003E-2</v>
      </c>
      <c r="E73">
        <v>20.53</v>
      </c>
      <c r="F73">
        <v>-0.1</v>
      </c>
      <c r="G73">
        <v>21.84</v>
      </c>
      <c r="H73">
        <v>22.54</v>
      </c>
      <c r="I73">
        <v>35.49</v>
      </c>
    </row>
    <row r="74" spans="1:9" x14ac:dyDescent="0.25">
      <c r="A74" s="2">
        <v>42545</v>
      </c>
      <c r="B74" s="1">
        <v>0.625</v>
      </c>
      <c r="C74">
        <v>20.82</v>
      </c>
      <c r="D74">
        <v>-5.8000000000000003E-2</v>
      </c>
      <c r="E74">
        <v>20.53</v>
      </c>
      <c r="F74">
        <v>-0.1</v>
      </c>
      <c r="G74">
        <v>21.84</v>
      </c>
      <c r="H74">
        <v>22.54</v>
      </c>
      <c r="I74">
        <v>36.1</v>
      </c>
    </row>
    <row r="75" spans="1:9" x14ac:dyDescent="0.25">
      <c r="A75" s="2">
        <v>42545</v>
      </c>
      <c r="B75" s="1">
        <v>0.63541666666666663</v>
      </c>
      <c r="C75">
        <v>20.82</v>
      </c>
      <c r="D75">
        <v>-5.8000000000000003E-2</v>
      </c>
      <c r="E75">
        <v>20.53</v>
      </c>
      <c r="F75">
        <v>-0.1</v>
      </c>
      <c r="G75">
        <v>21.84</v>
      </c>
      <c r="H75">
        <v>22.54</v>
      </c>
      <c r="I75">
        <v>37.11</v>
      </c>
    </row>
    <row r="76" spans="1:9" x14ac:dyDescent="0.25">
      <c r="A76" s="2">
        <v>42545</v>
      </c>
      <c r="B76" s="1">
        <v>0.64583333333333337</v>
      </c>
      <c r="C76">
        <v>20.82</v>
      </c>
      <c r="D76">
        <v>-5.8000000000000003E-2</v>
      </c>
      <c r="E76">
        <v>20.53</v>
      </c>
      <c r="F76">
        <v>-0.1</v>
      </c>
      <c r="G76">
        <v>21.84</v>
      </c>
      <c r="H76">
        <v>22.54</v>
      </c>
      <c r="I76">
        <v>37.5</v>
      </c>
    </row>
    <row r="77" spans="1:9" x14ac:dyDescent="0.25">
      <c r="A77" s="2">
        <v>42545</v>
      </c>
      <c r="B77" s="1">
        <v>0.65625</v>
      </c>
      <c r="C77">
        <v>20.82</v>
      </c>
      <c r="D77">
        <v>-5.8000000000000003E-2</v>
      </c>
      <c r="E77">
        <v>20.53</v>
      </c>
      <c r="F77">
        <v>-0.1</v>
      </c>
      <c r="G77">
        <v>21.84</v>
      </c>
      <c r="H77">
        <v>22.54</v>
      </c>
      <c r="I77">
        <v>36.270000000000003</v>
      </c>
    </row>
    <row r="78" spans="1:9" x14ac:dyDescent="0.25">
      <c r="A78" s="2">
        <v>42545</v>
      </c>
      <c r="B78" s="1">
        <v>0.66666666666666663</v>
      </c>
      <c r="C78">
        <v>20.82</v>
      </c>
      <c r="D78">
        <v>-5.8000000000000003E-2</v>
      </c>
      <c r="E78">
        <v>20.53</v>
      </c>
      <c r="F78">
        <v>-0.1</v>
      </c>
      <c r="G78">
        <v>21.84</v>
      </c>
      <c r="H78">
        <v>22.54</v>
      </c>
      <c r="I78">
        <v>36.28</v>
      </c>
    </row>
    <row r="79" spans="1:9" x14ac:dyDescent="0.25">
      <c r="A79" s="2">
        <v>42545</v>
      </c>
      <c r="B79" s="1">
        <v>0.67708333333333337</v>
      </c>
      <c r="C79">
        <v>20.82</v>
      </c>
      <c r="D79">
        <v>-5.8000000000000003E-2</v>
      </c>
      <c r="E79">
        <v>20.53</v>
      </c>
      <c r="F79">
        <v>-0.1</v>
      </c>
      <c r="G79">
        <v>21.84</v>
      </c>
      <c r="H79">
        <v>22.54</v>
      </c>
      <c r="I79">
        <v>36.28</v>
      </c>
    </row>
    <row r="80" spans="1:9" x14ac:dyDescent="0.25">
      <c r="A80" s="2">
        <v>42545</v>
      </c>
      <c r="B80" s="1">
        <v>0.6875</v>
      </c>
      <c r="C80">
        <v>20.82</v>
      </c>
      <c r="D80">
        <v>-5.8000000000000003E-2</v>
      </c>
      <c r="E80">
        <v>20.53</v>
      </c>
      <c r="F80">
        <v>-0.1</v>
      </c>
      <c r="G80">
        <v>21.84</v>
      </c>
      <c r="H80">
        <v>22.54</v>
      </c>
      <c r="I80">
        <v>36.07</v>
      </c>
    </row>
    <row r="81" spans="1:9" x14ac:dyDescent="0.25">
      <c r="A81" s="2">
        <v>42545</v>
      </c>
      <c r="B81" s="1">
        <v>0.69791666666666663</v>
      </c>
      <c r="C81">
        <v>20.82</v>
      </c>
      <c r="D81">
        <v>-5.8000000000000003E-2</v>
      </c>
      <c r="E81">
        <v>20.53</v>
      </c>
      <c r="F81">
        <v>-0.1</v>
      </c>
      <c r="G81">
        <v>21.84</v>
      </c>
      <c r="H81">
        <v>22.54</v>
      </c>
      <c r="I81">
        <v>36.270000000000003</v>
      </c>
    </row>
    <row r="82" spans="1:9" x14ac:dyDescent="0.25">
      <c r="A82" s="2">
        <v>42545</v>
      </c>
      <c r="B82" s="1">
        <v>0.70833333333333337</v>
      </c>
      <c r="C82">
        <v>20.82</v>
      </c>
      <c r="D82">
        <v>-5.8000000000000003E-2</v>
      </c>
      <c r="E82">
        <v>20.53</v>
      </c>
      <c r="F82">
        <v>-0.1</v>
      </c>
      <c r="G82">
        <v>21.84</v>
      </c>
      <c r="H82">
        <v>22.54</v>
      </c>
      <c r="I82">
        <v>37.08</v>
      </c>
    </row>
    <row r="83" spans="1:9" x14ac:dyDescent="0.25">
      <c r="A83" s="2">
        <v>42545</v>
      </c>
      <c r="B83" s="1">
        <v>0.71875</v>
      </c>
      <c r="C83">
        <v>20.82</v>
      </c>
      <c r="D83">
        <v>-5.8000000000000003E-2</v>
      </c>
      <c r="E83">
        <v>20.53</v>
      </c>
      <c r="F83">
        <v>-0.1</v>
      </c>
      <c r="G83">
        <v>21.84</v>
      </c>
      <c r="H83">
        <v>22.54</v>
      </c>
      <c r="I83">
        <v>37.090000000000003</v>
      </c>
    </row>
    <row r="84" spans="1:9" x14ac:dyDescent="0.25">
      <c r="A84" s="2">
        <v>42545</v>
      </c>
      <c r="B84" s="1">
        <v>0.72916666666666663</v>
      </c>
      <c r="C84">
        <v>20.82</v>
      </c>
      <c r="D84">
        <v>-5.8000000000000003E-2</v>
      </c>
      <c r="E84">
        <v>20.53</v>
      </c>
      <c r="F84">
        <v>-0.1</v>
      </c>
      <c r="G84">
        <v>21.84</v>
      </c>
      <c r="H84">
        <v>22.54</v>
      </c>
      <c r="I84">
        <v>38.299999999999997</v>
      </c>
    </row>
    <row r="85" spans="1:9" x14ac:dyDescent="0.25">
      <c r="A85" s="2">
        <v>42545</v>
      </c>
      <c r="B85" s="1">
        <v>0.73958333333333337</v>
      </c>
      <c r="C85">
        <v>20.82</v>
      </c>
      <c r="D85">
        <v>-5.8000000000000003E-2</v>
      </c>
      <c r="E85">
        <v>20.53</v>
      </c>
      <c r="F85">
        <v>-0.1</v>
      </c>
      <c r="G85">
        <v>21.84</v>
      </c>
      <c r="H85">
        <v>22.54</v>
      </c>
      <c r="I85">
        <v>38.71</v>
      </c>
    </row>
    <row r="86" spans="1:9" x14ac:dyDescent="0.25">
      <c r="A86" s="2">
        <v>42545</v>
      </c>
      <c r="B86" s="1">
        <v>0.75</v>
      </c>
      <c r="C86">
        <v>20.82</v>
      </c>
      <c r="D86">
        <v>-5.8000000000000003E-2</v>
      </c>
      <c r="E86">
        <v>20.53</v>
      </c>
      <c r="F86">
        <v>-0.1</v>
      </c>
      <c r="G86">
        <v>21.84</v>
      </c>
      <c r="H86">
        <v>22.54</v>
      </c>
      <c r="I86">
        <v>39.51</v>
      </c>
    </row>
    <row r="87" spans="1:9" x14ac:dyDescent="0.25">
      <c r="A87" s="2">
        <v>42545</v>
      </c>
      <c r="B87" s="1">
        <v>0.76041666666666663</v>
      </c>
      <c r="C87">
        <v>20.82</v>
      </c>
      <c r="D87">
        <v>-5.8000000000000003E-2</v>
      </c>
      <c r="E87">
        <v>20.53</v>
      </c>
      <c r="F87">
        <v>-0.1</v>
      </c>
      <c r="G87">
        <v>21.84</v>
      </c>
      <c r="H87">
        <v>22.54</v>
      </c>
      <c r="I87">
        <v>40.729999999999997</v>
      </c>
    </row>
    <row r="88" spans="1:9" x14ac:dyDescent="0.25">
      <c r="A88" s="2">
        <v>42545</v>
      </c>
      <c r="B88" s="1">
        <v>0.77083333333333337</v>
      </c>
      <c r="C88">
        <v>20.82</v>
      </c>
      <c r="D88">
        <v>-5.8000000000000003E-2</v>
      </c>
      <c r="E88">
        <v>20.53</v>
      </c>
      <c r="F88">
        <v>-0.1</v>
      </c>
      <c r="G88">
        <v>21.84</v>
      </c>
      <c r="H88">
        <v>22.54</v>
      </c>
      <c r="I88">
        <v>40.33</v>
      </c>
    </row>
    <row r="89" spans="1:9" x14ac:dyDescent="0.25">
      <c r="A89" s="2">
        <v>42545</v>
      </c>
      <c r="B89" s="1">
        <v>0.78125</v>
      </c>
      <c r="C89">
        <v>20.82</v>
      </c>
      <c r="D89">
        <v>-5.8000000000000003E-2</v>
      </c>
      <c r="E89">
        <v>20.53</v>
      </c>
      <c r="F89">
        <v>-0.1</v>
      </c>
      <c r="G89">
        <v>21.84</v>
      </c>
      <c r="H89">
        <v>22.54</v>
      </c>
      <c r="I89">
        <v>41.74</v>
      </c>
    </row>
    <row r="90" spans="1:9" x14ac:dyDescent="0.25">
      <c r="A90" s="2">
        <v>42545</v>
      </c>
      <c r="B90" s="1">
        <v>0.79166666666666663</v>
      </c>
      <c r="C90">
        <v>20.82</v>
      </c>
      <c r="D90">
        <v>-5.8000000000000003E-2</v>
      </c>
      <c r="E90">
        <v>20.53</v>
      </c>
      <c r="F90">
        <v>-0.1</v>
      </c>
      <c r="G90">
        <v>21.84</v>
      </c>
      <c r="H90">
        <v>22.54</v>
      </c>
      <c r="I90">
        <v>41.75</v>
      </c>
    </row>
    <row r="91" spans="1:9" x14ac:dyDescent="0.25">
      <c r="A91" s="2">
        <v>42545</v>
      </c>
      <c r="B91" s="1">
        <v>0.80208333333333337</v>
      </c>
      <c r="C91">
        <v>20.82</v>
      </c>
      <c r="D91">
        <v>-5.8000000000000003E-2</v>
      </c>
      <c r="E91">
        <v>20.53</v>
      </c>
      <c r="F91">
        <v>-0.1</v>
      </c>
      <c r="G91">
        <v>21.84</v>
      </c>
      <c r="H91">
        <v>22.54</v>
      </c>
      <c r="I91">
        <v>41.74</v>
      </c>
    </row>
    <row r="92" spans="1:9" x14ac:dyDescent="0.25">
      <c r="A92" s="2">
        <v>42545</v>
      </c>
      <c r="B92" s="1">
        <v>0.8125</v>
      </c>
      <c r="C92">
        <v>20.82</v>
      </c>
      <c r="D92">
        <v>-5.8000000000000003E-2</v>
      </c>
      <c r="E92">
        <v>20.53</v>
      </c>
      <c r="F92">
        <v>-0.1</v>
      </c>
      <c r="G92">
        <v>21.84</v>
      </c>
      <c r="H92">
        <v>22.54</v>
      </c>
      <c r="I92">
        <v>43.77</v>
      </c>
    </row>
    <row r="93" spans="1:9" x14ac:dyDescent="0.25">
      <c r="A93" s="2">
        <v>42545</v>
      </c>
      <c r="B93" s="1">
        <v>0.82291666666666663</v>
      </c>
      <c r="C93">
        <v>20.82</v>
      </c>
      <c r="D93">
        <v>-5.8000000000000003E-2</v>
      </c>
      <c r="E93">
        <v>20.53</v>
      </c>
      <c r="F93">
        <v>-0.1</v>
      </c>
      <c r="G93">
        <v>21.84</v>
      </c>
      <c r="H93">
        <v>22.54</v>
      </c>
      <c r="I93">
        <v>43.36</v>
      </c>
    </row>
    <row r="94" spans="1:9" x14ac:dyDescent="0.25">
      <c r="A94" s="2">
        <v>42545</v>
      </c>
      <c r="B94" s="1">
        <v>0.83333333333333337</v>
      </c>
      <c r="C94">
        <v>20.82</v>
      </c>
      <c r="D94">
        <v>-5.8000000000000003E-2</v>
      </c>
      <c r="E94">
        <v>20.53</v>
      </c>
      <c r="F94">
        <v>-0.1</v>
      </c>
      <c r="G94">
        <v>21.84</v>
      </c>
      <c r="H94">
        <v>22.54</v>
      </c>
      <c r="I94">
        <v>43.97</v>
      </c>
    </row>
    <row r="95" spans="1:9" x14ac:dyDescent="0.25">
      <c r="A95" s="2">
        <v>42545</v>
      </c>
      <c r="B95" s="1">
        <v>0.84375</v>
      </c>
      <c r="C95">
        <v>20.82</v>
      </c>
      <c r="D95">
        <v>-5.8000000000000003E-2</v>
      </c>
      <c r="E95">
        <v>20.53</v>
      </c>
      <c r="F95">
        <v>-0.1</v>
      </c>
      <c r="G95">
        <v>21.84</v>
      </c>
      <c r="H95">
        <v>22.54</v>
      </c>
      <c r="I95">
        <v>44.78</v>
      </c>
    </row>
    <row r="96" spans="1:9" x14ac:dyDescent="0.25">
      <c r="A96" s="2">
        <v>42545</v>
      </c>
      <c r="B96" s="1">
        <v>0.85416666666666663</v>
      </c>
      <c r="C96">
        <v>20.82</v>
      </c>
      <c r="D96">
        <v>-5.8000000000000003E-2</v>
      </c>
      <c r="E96">
        <v>20.53</v>
      </c>
      <c r="F96">
        <v>-0.1</v>
      </c>
      <c r="G96">
        <v>21.84</v>
      </c>
      <c r="H96">
        <v>22.54</v>
      </c>
      <c r="I96">
        <v>45.59</v>
      </c>
    </row>
    <row r="97" spans="1:9" x14ac:dyDescent="0.25">
      <c r="A97" s="2">
        <v>42545</v>
      </c>
      <c r="B97" s="1">
        <v>0.86458333333333337</v>
      </c>
      <c r="C97">
        <v>20.82</v>
      </c>
      <c r="D97">
        <v>-5.8000000000000003E-2</v>
      </c>
      <c r="E97">
        <v>20.53</v>
      </c>
      <c r="F97">
        <v>-0.1</v>
      </c>
      <c r="G97">
        <v>21.84</v>
      </c>
      <c r="H97">
        <v>22.54</v>
      </c>
      <c r="I97">
        <v>46.8</v>
      </c>
    </row>
    <row r="98" spans="1:9" x14ac:dyDescent="0.25">
      <c r="A98" s="2">
        <v>42545</v>
      </c>
      <c r="B98" s="1">
        <v>0.875</v>
      </c>
      <c r="C98">
        <v>20.82</v>
      </c>
      <c r="D98">
        <v>-5.8000000000000003E-2</v>
      </c>
      <c r="E98">
        <v>20.53</v>
      </c>
      <c r="F98">
        <v>-0.1</v>
      </c>
      <c r="G98">
        <v>21.84</v>
      </c>
      <c r="H98">
        <v>22.54</v>
      </c>
      <c r="I98">
        <v>47</v>
      </c>
    </row>
    <row r="99" spans="1:9" x14ac:dyDescent="0.25">
      <c r="A99" s="2">
        <v>42545</v>
      </c>
      <c r="B99" s="1">
        <v>0.88541666666666663</v>
      </c>
      <c r="C99">
        <v>20.82</v>
      </c>
      <c r="D99">
        <v>-5.8000000000000003E-2</v>
      </c>
      <c r="E99">
        <v>20.53</v>
      </c>
      <c r="F99">
        <v>-0.1</v>
      </c>
      <c r="G99">
        <v>21.84</v>
      </c>
      <c r="H99">
        <v>22.54</v>
      </c>
      <c r="I99">
        <v>47.6</v>
      </c>
    </row>
    <row r="100" spans="1:9" x14ac:dyDescent="0.25">
      <c r="A100" s="2">
        <v>42545</v>
      </c>
      <c r="B100" s="1">
        <v>0.89583333333333337</v>
      </c>
      <c r="C100">
        <v>20.82</v>
      </c>
      <c r="D100">
        <v>-5.8000000000000003E-2</v>
      </c>
      <c r="E100">
        <v>20.53</v>
      </c>
      <c r="F100">
        <v>-0.1</v>
      </c>
      <c r="G100">
        <v>21.84</v>
      </c>
      <c r="H100">
        <v>22.54</v>
      </c>
      <c r="I100">
        <v>48.62</v>
      </c>
    </row>
    <row r="101" spans="1:9" x14ac:dyDescent="0.25">
      <c r="A101" s="2">
        <v>42545</v>
      </c>
      <c r="B101" s="1">
        <v>0.90625</v>
      </c>
      <c r="C101">
        <v>20.82</v>
      </c>
      <c r="D101">
        <v>-5.8000000000000003E-2</v>
      </c>
      <c r="E101">
        <v>20.53</v>
      </c>
      <c r="F101">
        <v>-0.1</v>
      </c>
      <c r="G101">
        <v>21.84</v>
      </c>
      <c r="H101">
        <v>22.54</v>
      </c>
      <c r="I101">
        <v>49.02</v>
      </c>
    </row>
    <row r="102" spans="1:9" x14ac:dyDescent="0.25">
      <c r="A102" s="2">
        <v>42545</v>
      </c>
      <c r="B102" s="1">
        <v>0.91666666666666663</v>
      </c>
      <c r="C102">
        <v>20.82</v>
      </c>
      <c r="D102">
        <v>-5.8000000000000003E-2</v>
      </c>
      <c r="E102">
        <v>20.53</v>
      </c>
      <c r="F102">
        <v>-0.1</v>
      </c>
      <c r="G102">
        <v>21.84</v>
      </c>
      <c r="H102">
        <v>22.54</v>
      </c>
      <c r="I102">
        <v>49.63</v>
      </c>
    </row>
    <row r="103" spans="1:9" x14ac:dyDescent="0.25">
      <c r="A103" s="2">
        <v>42545</v>
      </c>
      <c r="B103" s="1">
        <v>0.92708333333333337</v>
      </c>
      <c r="C103">
        <v>20.82</v>
      </c>
      <c r="D103">
        <v>-5.8000000000000003E-2</v>
      </c>
      <c r="E103">
        <v>20.53</v>
      </c>
      <c r="F103">
        <v>-0.1</v>
      </c>
      <c r="G103">
        <v>21.84</v>
      </c>
      <c r="H103">
        <v>22.54</v>
      </c>
      <c r="I103">
        <v>49.84</v>
      </c>
    </row>
    <row r="104" spans="1:9" x14ac:dyDescent="0.25">
      <c r="A104" s="2">
        <v>42545</v>
      </c>
      <c r="B104" s="1">
        <v>0.9375</v>
      </c>
      <c r="C104">
        <v>20.82</v>
      </c>
      <c r="D104">
        <v>-5.8000000000000003E-2</v>
      </c>
      <c r="E104">
        <v>20.53</v>
      </c>
      <c r="F104">
        <v>-0.1</v>
      </c>
      <c r="G104">
        <v>21.84</v>
      </c>
      <c r="H104">
        <v>22.54</v>
      </c>
      <c r="I104">
        <v>51.45</v>
      </c>
    </row>
    <row r="105" spans="1:9" x14ac:dyDescent="0.25">
      <c r="A105" s="2">
        <v>42545</v>
      </c>
      <c r="B105" s="1">
        <v>0.94791666666666663</v>
      </c>
      <c r="C105">
        <v>20.82</v>
      </c>
      <c r="D105">
        <v>-5.8000000000000003E-2</v>
      </c>
      <c r="E105">
        <v>20.53</v>
      </c>
      <c r="F105">
        <v>-0.1</v>
      </c>
      <c r="G105">
        <v>21.84</v>
      </c>
      <c r="H105">
        <v>22.54</v>
      </c>
      <c r="I105">
        <v>51.84</v>
      </c>
    </row>
    <row r="106" spans="1:9" x14ac:dyDescent="0.25">
      <c r="A106" s="2">
        <v>42545</v>
      </c>
      <c r="B106" s="1">
        <v>0.95833333333333337</v>
      </c>
      <c r="C106">
        <v>20.82</v>
      </c>
      <c r="D106">
        <v>-5.8000000000000003E-2</v>
      </c>
      <c r="E106">
        <v>20.53</v>
      </c>
      <c r="F106">
        <v>-0.1</v>
      </c>
      <c r="G106">
        <v>21.84</v>
      </c>
      <c r="H106">
        <v>22.54</v>
      </c>
      <c r="I106">
        <v>50.82</v>
      </c>
    </row>
    <row r="107" spans="1:9" x14ac:dyDescent="0.25">
      <c r="A107" s="2">
        <v>42545</v>
      </c>
      <c r="B107" s="1">
        <v>0.96875</v>
      </c>
      <c r="C107">
        <v>20.82</v>
      </c>
      <c r="D107">
        <v>-5.8000000000000003E-2</v>
      </c>
      <c r="E107">
        <v>20.53</v>
      </c>
      <c r="F107">
        <v>-0.1</v>
      </c>
      <c r="G107">
        <v>21.84</v>
      </c>
      <c r="H107">
        <v>22.54</v>
      </c>
      <c r="I107">
        <v>51.23</v>
      </c>
    </row>
    <row r="108" spans="1:9" x14ac:dyDescent="0.25">
      <c r="A108" s="2">
        <v>42545</v>
      </c>
      <c r="B108" s="1">
        <v>0.97916666666666663</v>
      </c>
      <c r="C108">
        <v>20.82</v>
      </c>
      <c r="D108">
        <v>-5.8000000000000003E-2</v>
      </c>
      <c r="E108">
        <v>20.53</v>
      </c>
      <c r="F108">
        <v>-0.1</v>
      </c>
      <c r="G108">
        <v>21.84</v>
      </c>
      <c r="H108">
        <v>22.54</v>
      </c>
      <c r="I108">
        <v>51.22</v>
      </c>
    </row>
    <row r="109" spans="1:9" x14ac:dyDescent="0.25">
      <c r="A109" s="2">
        <v>42545</v>
      </c>
      <c r="B109" s="1">
        <v>0.98958333333333337</v>
      </c>
      <c r="C109">
        <v>20.82</v>
      </c>
      <c r="D109">
        <v>-5.8000000000000003E-2</v>
      </c>
      <c r="E109">
        <v>20.53</v>
      </c>
      <c r="F109">
        <v>-0.1</v>
      </c>
      <c r="G109">
        <v>21.84</v>
      </c>
      <c r="H109">
        <v>22.54</v>
      </c>
      <c r="I109">
        <v>51.83</v>
      </c>
    </row>
    <row r="110" spans="1:9" x14ac:dyDescent="0.25">
      <c r="B110" s="3" t="s">
        <v>13</v>
      </c>
      <c r="C110" s="4">
        <f>AVERAGE(C14:C109)</f>
        <v>20.819999999999983</v>
      </c>
      <c r="D110" s="4">
        <f t="shared" ref="D110:I110" si="0">AVERAGE(D14:D109)</f>
        <v>-5.7999999999999906E-2</v>
      </c>
      <c r="E110" s="4">
        <f t="shared" si="0"/>
        <v>20.529999999999976</v>
      </c>
      <c r="F110" s="4">
        <f t="shared" si="0"/>
        <v>-9.9999999999999811E-2</v>
      </c>
      <c r="G110" s="4">
        <f t="shared" si="0"/>
        <v>21.839999999999971</v>
      </c>
      <c r="H110" s="4">
        <f t="shared" si="0"/>
        <v>22.539999999999978</v>
      </c>
      <c r="I110" s="4">
        <f t="shared" si="0"/>
        <v>39.302291666666669</v>
      </c>
    </row>
  </sheetData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I110"/>
  <sheetViews>
    <sheetView topLeftCell="A85" workbookViewId="0">
      <selection activeCell="H7" sqref="H7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 t="s">
        <v>44</v>
      </c>
    </row>
    <row r="3" spans="1:9" x14ac:dyDescent="0.25">
      <c r="A3" t="s">
        <v>45</v>
      </c>
    </row>
    <row r="4" spans="1:9" x14ac:dyDescent="0.25">
      <c r="A4" t="s">
        <v>46</v>
      </c>
    </row>
    <row r="5" spans="1:9" x14ac:dyDescent="0.25">
      <c r="A5" t="s">
        <v>47</v>
      </c>
    </row>
    <row r="6" spans="1:9" x14ac:dyDescent="0.25">
      <c r="A6" t="s">
        <v>48</v>
      </c>
    </row>
    <row r="7" spans="1:9" x14ac:dyDescent="0.25">
      <c r="A7" t="s">
        <v>49</v>
      </c>
    </row>
    <row r="8" spans="1:9" x14ac:dyDescent="0.25">
      <c r="A8" t="s">
        <v>50</v>
      </c>
    </row>
    <row r="9" spans="1:9" x14ac:dyDescent="0.25">
      <c r="A9" t="s">
        <v>1</v>
      </c>
    </row>
    <row r="10" spans="1:9" x14ac:dyDescent="0.25">
      <c r="A10" t="s">
        <v>38</v>
      </c>
    </row>
    <row r="11" spans="1:9" x14ac:dyDescent="0.25">
      <c r="A11" t="s">
        <v>3</v>
      </c>
    </row>
    <row r="13" spans="1:9" x14ac:dyDescent="0.25">
      <c r="A13" t="s">
        <v>4</v>
      </c>
      <c r="B13" t="s">
        <v>5</v>
      </c>
      <c r="C13" t="s">
        <v>6</v>
      </c>
      <c r="D13" t="s">
        <v>7</v>
      </c>
      <c r="E13" t="s">
        <v>8</v>
      </c>
      <c r="F13" t="s">
        <v>9</v>
      </c>
      <c r="G13" t="s">
        <v>10</v>
      </c>
      <c r="H13" t="s">
        <v>11</v>
      </c>
      <c r="I13" t="s">
        <v>12</v>
      </c>
    </row>
    <row r="14" spans="1:9" x14ac:dyDescent="0.25">
      <c r="A14" s="2">
        <v>42546</v>
      </c>
      <c r="B14" s="1">
        <v>0</v>
      </c>
      <c r="C14">
        <v>20.82</v>
      </c>
      <c r="D14">
        <v>-5.8000000000000003E-2</v>
      </c>
      <c r="E14">
        <v>20.53</v>
      </c>
      <c r="F14">
        <v>-0.1</v>
      </c>
      <c r="G14">
        <v>21.84</v>
      </c>
      <c r="H14">
        <v>22.54</v>
      </c>
      <c r="I14">
        <v>52.64</v>
      </c>
    </row>
    <row r="15" spans="1:9" x14ac:dyDescent="0.25">
      <c r="A15" s="2">
        <v>42546</v>
      </c>
      <c r="B15" s="1">
        <v>1.0416666666666666E-2</v>
      </c>
      <c r="C15">
        <v>20.82</v>
      </c>
      <c r="D15">
        <v>-5.8000000000000003E-2</v>
      </c>
      <c r="E15">
        <v>20.53</v>
      </c>
      <c r="F15">
        <v>-0.1</v>
      </c>
      <c r="G15">
        <v>21.84</v>
      </c>
      <c r="H15">
        <v>22.54</v>
      </c>
      <c r="I15">
        <v>52.43</v>
      </c>
    </row>
    <row r="16" spans="1:9" x14ac:dyDescent="0.25">
      <c r="A16" s="2">
        <v>42546</v>
      </c>
      <c r="B16" s="1">
        <v>2.0833333333333332E-2</v>
      </c>
      <c r="C16">
        <v>20.82</v>
      </c>
      <c r="D16">
        <v>-5.8000000000000003E-2</v>
      </c>
      <c r="E16">
        <v>20.53</v>
      </c>
      <c r="F16">
        <v>-0.1</v>
      </c>
      <c r="G16">
        <v>21.84</v>
      </c>
      <c r="H16">
        <v>22.54</v>
      </c>
      <c r="I16">
        <v>52.22</v>
      </c>
    </row>
    <row r="17" spans="1:9" x14ac:dyDescent="0.25">
      <c r="A17" s="2">
        <v>42546</v>
      </c>
      <c r="B17" s="1">
        <v>3.125E-2</v>
      </c>
      <c r="C17">
        <v>20.82</v>
      </c>
      <c r="D17">
        <v>-5.8000000000000003E-2</v>
      </c>
      <c r="E17">
        <v>20.53</v>
      </c>
      <c r="F17">
        <v>-0.1</v>
      </c>
      <c r="G17">
        <v>21.84</v>
      </c>
      <c r="H17">
        <v>22.54</v>
      </c>
      <c r="I17">
        <v>52.43</v>
      </c>
    </row>
    <row r="18" spans="1:9" x14ac:dyDescent="0.25">
      <c r="A18" s="2">
        <v>42546</v>
      </c>
      <c r="B18" s="1">
        <v>4.1666666666666664E-2</v>
      </c>
      <c r="C18">
        <v>20.82</v>
      </c>
      <c r="D18">
        <v>-5.8000000000000003E-2</v>
      </c>
      <c r="E18">
        <v>20.53</v>
      </c>
      <c r="F18">
        <v>-0.1</v>
      </c>
      <c r="G18">
        <v>21.84</v>
      </c>
      <c r="H18">
        <v>22.54</v>
      </c>
      <c r="I18">
        <v>52.82</v>
      </c>
    </row>
    <row r="19" spans="1:9" x14ac:dyDescent="0.25">
      <c r="A19" s="2">
        <v>42546</v>
      </c>
      <c r="B19" s="1">
        <v>5.2083333333333336E-2</v>
      </c>
      <c r="C19">
        <v>20.82</v>
      </c>
      <c r="D19">
        <v>-5.8000000000000003E-2</v>
      </c>
      <c r="E19">
        <v>20.53</v>
      </c>
      <c r="F19">
        <v>-0.1</v>
      </c>
      <c r="G19">
        <v>21.84</v>
      </c>
      <c r="H19">
        <v>22.54</v>
      </c>
      <c r="I19">
        <v>52.82</v>
      </c>
    </row>
    <row r="20" spans="1:9" x14ac:dyDescent="0.25">
      <c r="A20" s="2">
        <v>42546</v>
      </c>
      <c r="B20" s="1">
        <v>6.25E-2</v>
      </c>
      <c r="C20">
        <v>20.82</v>
      </c>
      <c r="D20">
        <v>-5.8000000000000003E-2</v>
      </c>
      <c r="E20">
        <v>20.53</v>
      </c>
      <c r="F20">
        <v>-0.1</v>
      </c>
      <c r="G20">
        <v>21.84</v>
      </c>
      <c r="H20">
        <v>22.54</v>
      </c>
      <c r="I20">
        <v>53.43</v>
      </c>
    </row>
    <row r="21" spans="1:9" x14ac:dyDescent="0.25">
      <c r="A21" s="2">
        <v>42546</v>
      </c>
      <c r="B21" s="1">
        <v>7.2916666666666671E-2</v>
      </c>
      <c r="C21">
        <v>20.82</v>
      </c>
      <c r="D21">
        <v>-5.8000000000000003E-2</v>
      </c>
      <c r="E21">
        <v>20.53</v>
      </c>
      <c r="F21">
        <v>-0.1</v>
      </c>
      <c r="G21">
        <v>21.84</v>
      </c>
      <c r="H21">
        <v>22.54</v>
      </c>
      <c r="I21">
        <v>53.63</v>
      </c>
    </row>
    <row r="22" spans="1:9" x14ac:dyDescent="0.25">
      <c r="A22" s="2">
        <v>42546</v>
      </c>
      <c r="B22" s="1">
        <v>8.3333333333333329E-2</v>
      </c>
      <c r="C22">
        <v>20.82</v>
      </c>
      <c r="D22">
        <v>-5.8000000000000003E-2</v>
      </c>
      <c r="E22">
        <v>20.53</v>
      </c>
      <c r="F22">
        <v>-0.1</v>
      </c>
      <c r="G22">
        <v>21.84</v>
      </c>
      <c r="H22">
        <v>22.54</v>
      </c>
      <c r="I22">
        <v>53.63</v>
      </c>
    </row>
    <row r="23" spans="1:9" x14ac:dyDescent="0.25">
      <c r="A23" s="2">
        <v>42546</v>
      </c>
      <c r="B23" s="1">
        <v>9.375E-2</v>
      </c>
      <c r="C23">
        <v>20.82</v>
      </c>
      <c r="D23">
        <v>-5.8000000000000003E-2</v>
      </c>
      <c r="E23">
        <v>20.53</v>
      </c>
      <c r="F23">
        <v>-0.1</v>
      </c>
      <c r="G23">
        <v>21.84</v>
      </c>
      <c r="H23">
        <v>22.54</v>
      </c>
      <c r="I23">
        <v>53.43</v>
      </c>
    </row>
    <row r="24" spans="1:9" x14ac:dyDescent="0.25">
      <c r="A24" s="2">
        <v>42546</v>
      </c>
      <c r="B24" s="1">
        <v>0.10416666666666667</v>
      </c>
      <c r="C24">
        <v>20.82</v>
      </c>
      <c r="D24">
        <v>-5.8000000000000003E-2</v>
      </c>
      <c r="E24">
        <v>20.53</v>
      </c>
      <c r="F24">
        <v>-0.1</v>
      </c>
      <c r="G24">
        <v>21.84</v>
      </c>
      <c r="H24">
        <v>22.54</v>
      </c>
      <c r="I24">
        <v>52.62</v>
      </c>
    </row>
    <row r="25" spans="1:9" x14ac:dyDescent="0.25">
      <c r="A25" s="2">
        <v>42546</v>
      </c>
      <c r="B25" s="1">
        <v>0.11458333333333333</v>
      </c>
      <c r="C25">
        <v>20.82</v>
      </c>
      <c r="D25">
        <v>-5.8000000000000003E-2</v>
      </c>
      <c r="E25">
        <v>20.53</v>
      </c>
      <c r="F25">
        <v>-0.1</v>
      </c>
      <c r="G25">
        <v>21.84</v>
      </c>
      <c r="H25">
        <v>22.54</v>
      </c>
      <c r="I25">
        <v>53.02</v>
      </c>
    </row>
    <row r="26" spans="1:9" x14ac:dyDescent="0.25">
      <c r="A26" s="2">
        <v>42546</v>
      </c>
      <c r="B26" s="1">
        <v>0.125</v>
      </c>
      <c r="C26">
        <v>20.82</v>
      </c>
      <c r="D26">
        <v>-5.8000000000000003E-2</v>
      </c>
      <c r="E26">
        <v>20.53</v>
      </c>
      <c r="F26">
        <v>-0.1</v>
      </c>
      <c r="G26">
        <v>21.84</v>
      </c>
      <c r="H26">
        <v>22.54</v>
      </c>
      <c r="I26">
        <v>53.42</v>
      </c>
    </row>
    <row r="27" spans="1:9" x14ac:dyDescent="0.25">
      <c r="A27" s="2">
        <v>42546</v>
      </c>
      <c r="B27" s="1">
        <v>0.13541666666666666</v>
      </c>
      <c r="C27">
        <v>20.82</v>
      </c>
      <c r="D27">
        <v>-5.8000000000000003E-2</v>
      </c>
      <c r="E27">
        <v>20.53</v>
      </c>
      <c r="F27">
        <v>-0.1</v>
      </c>
      <c r="G27">
        <v>21.84</v>
      </c>
      <c r="H27">
        <v>22.54</v>
      </c>
      <c r="I27">
        <v>53.62</v>
      </c>
    </row>
    <row r="28" spans="1:9" x14ac:dyDescent="0.25">
      <c r="A28" s="2">
        <v>42546</v>
      </c>
      <c r="B28" s="1">
        <v>0.14583333333333334</v>
      </c>
      <c r="C28">
        <v>20.82</v>
      </c>
      <c r="D28">
        <v>-5.8000000000000003E-2</v>
      </c>
      <c r="E28">
        <v>20.53</v>
      </c>
      <c r="F28">
        <v>-0.1</v>
      </c>
      <c r="G28">
        <v>21.84</v>
      </c>
      <c r="H28">
        <v>22.54</v>
      </c>
      <c r="I28">
        <v>53.61</v>
      </c>
    </row>
    <row r="29" spans="1:9" x14ac:dyDescent="0.25">
      <c r="A29" s="2">
        <v>42546</v>
      </c>
      <c r="B29" s="1">
        <v>0.15625</v>
      </c>
      <c r="C29">
        <v>20.82</v>
      </c>
      <c r="D29">
        <v>-5.8000000000000003E-2</v>
      </c>
      <c r="E29">
        <v>20.53</v>
      </c>
      <c r="F29">
        <v>-0.1</v>
      </c>
      <c r="G29">
        <v>21.84</v>
      </c>
      <c r="H29">
        <v>22.54</v>
      </c>
      <c r="I29">
        <v>53.41</v>
      </c>
    </row>
    <row r="30" spans="1:9" x14ac:dyDescent="0.25">
      <c r="A30" s="2">
        <v>42546</v>
      </c>
      <c r="B30" s="1">
        <v>0.16666666666666666</v>
      </c>
      <c r="C30">
        <v>20.82</v>
      </c>
      <c r="D30">
        <v>-5.8000000000000003E-2</v>
      </c>
      <c r="E30">
        <v>20.53</v>
      </c>
      <c r="F30">
        <v>-0.1</v>
      </c>
      <c r="G30">
        <v>21.84</v>
      </c>
      <c r="H30">
        <v>22.54</v>
      </c>
      <c r="I30">
        <v>53</v>
      </c>
    </row>
    <row r="31" spans="1:9" x14ac:dyDescent="0.25">
      <c r="A31" s="2">
        <v>42546</v>
      </c>
      <c r="B31" s="1">
        <v>0.17708333333333334</v>
      </c>
      <c r="C31">
        <v>20.82</v>
      </c>
      <c r="D31">
        <v>-5.8000000000000003E-2</v>
      </c>
      <c r="E31">
        <v>20.53</v>
      </c>
      <c r="F31">
        <v>-0.1</v>
      </c>
      <c r="G31">
        <v>21.84</v>
      </c>
      <c r="H31">
        <v>22.54</v>
      </c>
      <c r="I31">
        <v>53.41</v>
      </c>
    </row>
    <row r="32" spans="1:9" x14ac:dyDescent="0.25">
      <c r="A32" s="2">
        <v>42546</v>
      </c>
      <c r="B32" s="1">
        <v>0.1875</v>
      </c>
      <c r="C32">
        <v>20.82</v>
      </c>
      <c r="D32">
        <v>-5.8000000000000003E-2</v>
      </c>
      <c r="E32">
        <v>20.53</v>
      </c>
      <c r="F32">
        <v>-0.1</v>
      </c>
      <c r="G32">
        <v>21.84</v>
      </c>
      <c r="H32">
        <v>22.54</v>
      </c>
      <c r="I32">
        <v>52.81</v>
      </c>
    </row>
    <row r="33" spans="1:9" x14ac:dyDescent="0.25">
      <c r="A33" s="2">
        <v>42546</v>
      </c>
      <c r="B33" s="1">
        <v>0.19791666666666666</v>
      </c>
      <c r="C33">
        <v>20.82</v>
      </c>
      <c r="D33">
        <v>-5.8000000000000003E-2</v>
      </c>
      <c r="E33">
        <v>20.53</v>
      </c>
      <c r="F33">
        <v>-0.1</v>
      </c>
      <c r="G33">
        <v>21.84</v>
      </c>
      <c r="H33">
        <v>22.54</v>
      </c>
      <c r="I33">
        <v>53.62</v>
      </c>
    </row>
    <row r="34" spans="1:9" x14ac:dyDescent="0.25">
      <c r="A34" s="2">
        <v>42546</v>
      </c>
      <c r="B34" s="1">
        <v>0.20833333333333334</v>
      </c>
      <c r="C34">
        <v>20.82</v>
      </c>
      <c r="D34">
        <v>-5.8000000000000003E-2</v>
      </c>
      <c r="E34">
        <v>20.53</v>
      </c>
      <c r="F34">
        <v>-0.1</v>
      </c>
      <c r="G34">
        <v>21.84</v>
      </c>
      <c r="H34">
        <v>22.54</v>
      </c>
      <c r="I34">
        <v>52.81</v>
      </c>
    </row>
    <row r="35" spans="1:9" x14ac:dyDescent="0.25">
      <c r="A35" s="2">
        <v>42546</v>
      </c>
      <c r="B35" s="1">
        <v>0.21875</v>
      </c>
      <c r="C35">
        <v>20.82</v>
      </c>
      <c r="D35">
        <v>-5.8000000000000003E-2</v>
      </c>
      <c r="E35">
        <v>20.53</v>
      </c>
      <c r="F35">
        <v>-0.1</v>
      </c>
      <c r="G35">
        <v>21.84</v>
      </c>
      <c r="H35">
        <v>22.54</v>
      </c>
      <c r="I35">
        <v>53.42</v>
      </c>
    </row>
    <row r="36" spans="1:9" x14ac:dyDescent="0.25">
      <c r="A36" s="2">
        <v>42546</v>
      </c>
      <c r="B36" s="1">
        <v>0.22916666666666666</v>
      </c>
      <c r="C36">
        <v>20.82</v>
      </c>
      <c r="D36">
        <v>-5.8000000000000003E-2</v>
      </c>
      <c r="E36">
        <v>20.53</v>
      </c>
      <c r="F36">
        <v>-0.1</v>
      </c>
      <c r="G36">
        <v>21.84</v>
      </c>
      <c r="H36">
        <v>22.54</v>
      </c>
      <c r="I36">
        <v>52.2</v>
      </c>
    </row>
    <row r="37" spans="1:9" x14ac:dyDescent="0.25">
      <c r="A37" s="2">
        <v>42546</v>
      </c>
      <c r="B37" s="1">
        <v>0.23958333333333334</v>
      </c>
      <c r="C37">
        <v>20.82</v>
      </c>
      <c r="D37">
        <v>-5.8000000000000003E-2</v>
      </c>
      <c r="E37">
        <v>20.53</v>
      </c>
      <c r="F37">
        <v>-0.1</v>
      </c>
      <c r="G37">
        <v>21.84</v>
      </c>
      <c r="H37">
        <v>22.54</v>
      </c>
      <c r="I37">
        <v>53.02</v>
      </c>
    </row>
    <row r="38" spans="1:9" x14ac:dyDescent="0.25">
      <c r="A38" s="2">
        <v>42546</v>
      </c>
      <c r="B38" s="1">
        <v>0.25</v>
      </c>
      <c r="C38">
        <v>20.82</v>
      </c>
      <c r="D38">
        <v>-5.8000000000000003E-2</v>
      </c>
      <c r="E38">
        <v>20.53</v>
      </c>
      <c r="F38">
        <v>-0.1</v>
      </c>
      <c r="G38">
        <v>21.84</v>
      </c>
      <c r="H38">
        <v>22.54</v>
      </c>
      <c r="I38">
        <v>52.41</v>
      </c>
    </row>
    <row r="39" spans="1:9" x14ac:dyDescent="0.25">
      <c r="A39" s="2">
        <v>42546</v>
      </c>
      <c r="B39" s="1">
        <v>0.26041666666666669</v>
      </c>
      <c r="C39">
        <v>20.82</v>
      </c>
      <c r="D39">
        <v>-5.8000000000000003E-2</v>
      </c>
      <c r="E39">
        <v>20.53</v>
      </c>
      <c r="F39">
        <v>-0.1</v>
      </c>
      <c r="G39">
        <v>21.84</v>
      </c>
      <c r="H39">
        <v>22.54</v>
      </c>
      <c r="I39">
        <v>52.6</v>
      </c>
    </row>
    <row r="40" spans="1:9" x14ac:dyDescent="0.25">
      <c r="A40" s="2">
        <v>42546</v>
      </c>
      <c r="B40" s="1">
        <v>0.27083333333333331</v>
      </c>
      <c r="C40">
        <v>20.82</v>
      </c>
      <c r="D40">
        <v>-5.8000000000000003E-2</v>
      </c>
      <c r="E40">
        <v>20.53</v>
      </c>
      <c r="F40">
        <v>-0.1</v>
      </c>
      <c r="G40">
        <v>21.84</v>
      </c>
      <c r="H40">
        <v>22.54</v>
      </c>
      <c r="I40">
        <v>53.4</v>
      </c>
    </row>
    <row r="41" spans="1:9" x14ac:dyDescent="0.25">
      <c r="A41" s="2">
        <v>42546</v>
      </c>
      <c r="B41" s="1">
        <v>0.28125</v>
      </c>
      <c r="C41">
        <v>20.82</v>
      </c>
      <c r="D41">
        <v>-5.8000000000000003E-2</v>
      </c>
      <c r="E41">
        <v>20.53</v>
      </c>
      <c r="F41">
        <v>-0.1</v>
      </c>
      <c r="G41">
        <v>21.84</v>
      </c>
      <c r="H41">
        <v>22.54</v>
      </c>
      <c r="I41">
        <v>53.4</v>
      </c>
    </row>
    <row r="42" spans="1:9" x14ac:dyDescent="0.25">
      <c r="A42" s="2">
        <v>42546</v>
      </c>
      <c r="B42" s="1">
        <v>0.29166666666666669</v>
      </c>
      <c r="C42">
        <v>20.82</v>
      </c>
      <c r="D42">
        <v>-5.8000000000000003E-2</v>
      </c>
      <c r="E42">
        <v>20.53</v>
      </c>
      <c r="F42">
        <v>-0.1</v>
      </c>
      <c r="G42">
        <v>21.84</v>
      </c>
      <c r="H42">
        <v>22.54</v>
      </c>
      <c r="I42">
        <v>52.99</v>
      </c>
    </row>
    <row r="43" spans="1:9" x14ac:dyDescent="0.25">
      <c r="A43" s="2">
        <v>42546</v>
      </c>
      <c r="B43" s="1">
        <v>0.30208333333333331</v>
      </c>
      <c r="C43">
        <v>20.82</v>
      </c>
      <c r="D43">
        <v>-5.8000000000000003E-2</v>
      </c>
      <c r="E43">
        <v>20.53</v>
      </c>
      <c r="F43">
        <v>-0.1</v>
      </c>
      <c r="G43">
        <v>21.84</v>
      </c>
      <c r="H43">
        <v>22.54</v>
      </c>
      <c r="I43">
        <v>53.19</v>
      </c>
    </row>
    <row r="44" spans="1:9" x14ac:dyDescent="0.25">
      <c r="A44" s="2">
        <v>42546</v>
      </c>
      <c r="B44" s="1">
        <v>0.3125</v>
      </c>
      <c r="C44">
        <v>20.82</v>
      </c>
      <c r="D44">
        <v>-5.8000000000000003E-2</v>
      </c>
      <c r="E44">
        <v>20.53</v>
      </c>
      <c r="F44">
        <v>-0.1</v>
      </c>
      <c r="G44">
        <v>21.84</v>
      </c>
      <c r="H44">
        <v>22.54</v>
      </c>
      <c r="I44">
        <v>52.38</v>
      </c>
    </row>
    <row r="45" spans="1:9" x14ac:dyDescent="0.25">
      <c r="A45" s="2">
        <v>42546</v>
      </c>
      <c r="B45" s="1">
        <v>0.32291666666666669</v>
      </c>
      <c r="C45">
        <v>20.82</v>
      </c>
      <c r="D45">
        <v>-5.8000000000000003E-2</v>
      </c>
      <c r="E45">
        <v>20.53</v>
      </c>
      <c r="F45">
        <v>-0.1</v>
      </c>
      <c r="G45">
        <v>21.84</v>
      </c>
      <c r="H45">
        <v>22.54</v>
      </c>
      <c r="I45">
        <v>53.39</v>
      </c>
    </row>
    <row r="46" spans="1:9" x14ac:dyDescent="0.25">
      <c r="A46" s="2">
        <v>42546</v>
      </c>
      <c r="B46" s="1">
        <v>0.33333333333333331</v>
      </c>
      <c r="C46">
        <v>20.82</v>
      </c>
      <c r="D46">
        <v>-5.8000000000000003E-2</v>
      </c>
      <c r="E46">
        <v>20.53</v>
      </c>
      <c r="F46">
        <v>-0.1</v>
      </c>
      <c r="G46">
        <v>21.84</v>
      </c>
      <c r="H46">
        <v>22.54</v>
      </c>
      <c r="I46">
        <v>52.78</v>
      </c>
    </row>
    <row r="47" spans="1:9" x14ac:dyDescent="0.25">
      <c r="A47" s="2">
        <v>42546</v>
      </c>
      <c r="B47" s="1">
        <v>0.34375</v>
      </c>
      <c r="C47">
        <v>20.82</v>
      </c>
      <c r="D47">
        <v>-5.8000000000000003E-2</v>
      </c>
      <c r="E47">
        <v>20.53</v>
      </c>
      <c r="F47">
        <v>-0.1</v>
      </c>
      <c r="G47">
        <v>21.84</v>
      </c>
      <c r="H47">
        <v>22.54</v>
      </c>
      <c r="I47">
        <v>52.78</v>
      </c>
    </row>
    <row r="48" spans="1:9" x14ac:dyDescent="0.25">
      <c r="A48" s="2">
        <v>42546</v>
      </c>
      <c r="B48" s="1">
        <v>0.35416666666666669</v>
      </c>
      <c r="C48">
        <v>20.82</v>
      </c>
      <c r="D48">
        <v>-5.8000000000000003E-2</v>
      </c>
      <c r="E48">
        <v>20.53</v>
      </c>
      <c r="F48">
        <v>-0.1</v>
      </c>
      <c r="G48">
        <v>21.84</v>
      </c>
      <c r="H48">
        <v>22.54</v>
      </c>
      <c r="I48">
        <v>52.58</v>
      </c>
    </row>
    <row r="49" spans="1:9" x14ac:dyDescent="0.25">
      <c r="A49" s="2">
        <v>42546</v>
      </c>
      <c r="B49" s="1">
        <v>0.36458333333333331</v>
      </c>
      <c r="C49">
        <v>20.82</v>
      </c>
      <c r="D49">
        <v>-5.8000000000000003E-2</v>
      </c>
      <c r="E49">
        <v>20.53</v>
      </c>
      <c r="F49">
        <v>-0.1</v>
      </c>
      <c r="G49">
        <v>21.84</v>
      </c>
      <c r="H49">
        <v>22.54</v>
      </c>
      <c r="I49">
        <v>52.97</v>
      </c>
    </row>
    <row r="50" spans="1:9" x14ac:dyDescent="0.25">
      <c r="A50" s="2">
        <v>42546</v>
      </c>
      <c r="B50" s="1">
        <v>0.375</v>
      </c>
      <c r="C50">
        <v>20.82</v>
      </c>
      <c r="D50">
        <v>-5.8000000000000003E-2</v>
      </c>
      <c r="E50">
        <v>20.53</v>
      </c>
      <c r="F50">
        <v>-0.1</v>
      </c>
      <c r="G50">
        <v>21.84</v>
      </c>
      <c r="H50">
        <v>22.54</v>
      </c>
      <c r="I50">
        <v>52.54</v>
      </c>
    </row>
    <row r="51" spans="1:9" x14ac:dyDescent="0.25">
      <c r="A51" s="2">
        <v>42546</v>
      </c>
      <c r="B51" s="1">
        <v>0.38541666666666669</v>
      </c>
      <c r="C51">
        <v>20.82</v>
      </c>
      <c r="D51">
        <v>-5.8000000000000003E-2</v>
      </c>
      <c r="E51">
        <v>20.53</v>
      </c>
      <c r="F51">
        <v>-0.1</v>
      </c>
      <c r="G51">
        <v>21.84</v>
      </c>
      <c r="H51">
        <v>22.54</v>
      </c>
      <c r="I51">
        <v>53.35</v>
      </c>
    </row>
    <row r="52" spans="1:9" x14ac:dyDescent="0.25">
      <c r="A52" s="2">
        <v>42546</v>
      </c>
      <c r="B52" s="1">
        <v>0.39583333333333331</v>
      </c>
      <c r="C52">
        <v>20.82</v>
      </c>
      <c r="D52">
        <v>-5.8000000000000003E-2</v>
      </c>
      <c r="E52">
        <v>20.53</v>
      </c>
      <c r="F52">
        <v>-0.1</v>
      </c>
      <c r="G52">
        <v>21.84</v>
      </c>
      <c r="H52">
        <v>22.54</v>
      </c>
      <c r="I52">
        <v>53.34</v>
      </c>
    </row>
    <row r="53" spans="1:9" x14ac:dyDescent="0.25">
      <c r="A53" s="2">
        <v>42546</v>
      </c>
      <c r="B53" s="1">
        <v>0.40625</v>
      </c>
      <c r="C53">
        <v>20.82</v>
      </c>
      <c r="D53">
        <v>-5.8000000000000003E-2</v>
      </c>
      <c r="E53">
        <v>20.53</v>
      </c>
      <c r="F53">
        <v>-0.1</v>
      </c>
      <c r="G53">
        <v>21.84</v>
      </c>
      <c r="H53">
        <v>22.54</v>
      </c>
      <c r="I53">
        <v>54.14</v>
      </c>
    </row>
    <row r="54" spans="1:9" x14ac:dyDescent="0.25">
      <c r="A54" s="2">
        <v>42546</v>
      </c>
      <c r="B54" s="1">
        <v>0.41666666666666669</v>
      </c>
      <c r="C54">
        <v>20.82</v>
      </c>
      <c r="D54">
        <v>-5.8000000000000003E-2</v>
      </c>
      <c r="E54">
        <v>20.53</v>
      </c>
      <c r="F54">
        <v>-0.1</v>
      </c>
      <c r="G54">
        <v>21.84</v>
      </c>
      <c r="H54">
        <v>22.54</v>
      </c>
      <c r="I54">
        <v>55.36</v>
      </c>
    </row>
    <row r="55" spans="1:9" x14ac:dyDescent="0.25">
      <c r="A55" s="2">
        <v>42546</v>
      </c>
      <c r="B55" s="1">
        <v>0.42708333333333331</v>
      </c>
      <c r="C55">
        <v>20.82</v>
      </c>
      <c r="D55">
        <v>-5.8000000000000003E-2</v>
      </c>
      <c r="E55">
        <v>20.53</v>
      </c>
      <c r="F55">
        <v>-0.1</v>
      </c>
      <c r="G55">
        <v>21.84</v>
      </c>
      <c r="H55">
        <v>22.54</v>
      </c>
      <c r="I55">
        <v>55.36</v>
      </c>
    </row>
    <row r="56" spans="1:9" x14ac:dyDescent="0.25">
      <c r="A56" s="2">
        <v>42546</v>
      </c>
      <c r="B56" s="1">
        <v>0.4375</v>
      </c>
      <c r="C56">
        <v>20.82</v>
      </c>
      <c r="D56">
        <v>-5.8000000000000003E-2</v>
      </c>
      <c r="E56">
        <v>20.53</v>
      </c>
      <c r="F56">
        <v>-0.1</v>
      </c>
      <c r="G56">
        <v>21.84</v>
      </c>
      <c r="H56">
        <v>22.54</v>
      </c>
      <c r="I56">
        <v>54.74</v>
      </c>
    </row>
    <row r="57" spans="1:9" x14ac:dyDescent="0.25">
      <c r="A57" s="2">
        <v>42546</v>
      </c>
      <c r="B57" s="1">
        <v>0.44791666666666669</v>
      </c>
      <c r="C57">
        <v>20.82</v>
      </c>
      <c r="D57">
        <v>-5.8000000000000003E-2</v>
      </c>
      <c r="E57">
        <v>20.53</v>
      </c>
      <c r="F57">
        <v>-0.1</v>
      </c>
      <c r="G57">
        <v>21.84</v>
      </c>
      <c r="H57">
        <v>22.54</v>
      </c>
      <c r="I57">
        <v>56.15</v>
      </c>
    </row>
    <row r="58" spans="1:9" x14ac:dyDescent="0.25">
      <c r="A58" s="2">
        <v>42546</v>
      </c>
      <c r="B58" s="1">
        <v>0.45833333333333331</v>
      </c>
      <c r="C58">
        <v>20.82</v>
      </c>
      <c r="D58">
        <v>-5.8000000000000003E-2</v>
      </c>
      <c r="E58">
        <v>20.53</v>
      </c>
      <c r="F58">
        <v>-0.1</v>
      </c>
      <c r="G58">
        <v>21.84</v>
      </c>
      <c r="H58">
        <v>22.54</v>
      </c>
      <c r="I58">
        <v>55.94</v>
      </c>
    </row>
    <row r="59" spans="1:9" x14ac:dyDescent="0.25">
      <c r="A59" s="2">
        <v>42546</v>
      </c>
      <c r="B59" s="1">
        <v>0.46875</v>
      </c>
      <c r="C59">
        <v>20.82</v>
      </c>
      <c r="D59">
        <v>-5.8000000000000003E-2</v>
      </c>
      <c r="E59">
        <v>20.53</v>
      </c>
      <c r="F59">
        <v>-0.1</v>
      </c>
      <c r="G59">
        <v>21.84</v>
      </c>
      <c r="H59">
        <v>22.54</v>
      </c>
      <c r="I59">
        <v>56.75</v>
      </c>
    </row>
    <row r="60" spans="1:9" x14ac:dyDescent="0.25">
      <c r="A60" s="2">
        <v>42546</v>
      </c>
      <c r="B60" s="1">
        <v>0.47916666666666669</v>
      </c>
      <c r="C60">
        <v>20.82</v>
      </c>
      <c r="D60">
        <v>-5.8000000000000003E-2</v>
      </c>
      <c r="E60">
        <v>20.53</v>
      </c>
      <c r="F60">
        <v>-0.1</v>
      </c>
      <c r="G60">
        <v>21.84</v>
      </c>
      <c r="H60">
        <v>22.54</v>
      </c>
      <c r="I60">
        <v>56.75</v>
      </c>
    </row>
    <row r="61" spans="1:9" x14ac:dyDescent="0.25">
      <c r="A61" s="2">
        <v>42546</v>
      </c>
      <c r="B61" s="1">
        <v>0.48958333333333331</v>
      </c>
      <c r="C61">
        <v>20.82</v>
      </c>
      <c r="D61">
        <v>-5.8000000000000003E-2</v>
      </c>
      <c r="E61">
        <v>20.53</v>
      </c>
      <c r="F61">
        <v>-0.1</v>
      </c>
      <c r="G61">
        <v>21.84</v>
      </c>
      <c r="H61">
        <v>22.54</v>
      </c>
      <c r="I61">
        <v>56.95</v>
      </c>
    </row>
    <row r="62" spans="1:9" x14ac:dyDescent="0.25">
      <c r="A62" s="2">
        <v>42546</v>
      </c>
      <c r="B62" s="1">
        <v>0.5</v>
      </c>
      <c r="C62">
        <v>20.82</v>
      </c>
      <c r="D62">
        <v>-5.8000000000000003E-2</v>
      </c>
      <c r="E62">
        <v>20.53</v>
      </c>
      <c r="F62">
        <v>-0.1</v>
      </c>
      <c r="G62">
        <v>21.84</v>
      </c>
      <c r="H62">
        <v>22.54</v>
      </c>
      <c r="I62">
        <v>57.15</v>
      </c>
    </row>
    <row r="63" spans="1:9" x14ac:dyDescent="0.25">
      <c r="A63" s="2">
        <v>42546</v>
      </c>
      <c r="B63" s="1">
        <v>0.51041666666666663</v>
      </c>
      <c r="C63">
        <v>20.82</v>
      </c>
      <c r="D63">
        <v>-5.8000000000000003E-2</v>
      </c>
      <c r="E63">
        <v>20.53</v>
      </c>
      <c r="F63">
        <v>-0.1</v>
      </c>
      <c r="G63">
        <v>21.84</v>
      </c>
      <c r="H63">
        <v>22.54</v>
      </c>
      <c r="I63">
        <v>56.73</v>
      </c>
    </row>
    <row r="64" spans="1:9" x14ac:dyDescent="0.25">
      <c r="A64" s="2">
        <v>42546</v>
      </c>
      <c r="B64" s="1">
        <v>0.52083333333333337</v>
      </c>
      <c r="C64">
        <v>20.82</v>
      </c>
      <c r="D64">
        <v>-5.8000000000000003E-2</v>
      </c>
      <c r="E64">
        <v>20.53</v>
      </c>
      <c r="F64">
        <v>-0.1</v>
      </c>
      <c r="G64">
        <v>21.84</v>
      </c>
      <c r="H64">
        <v>22.54</v>
      </c>
      <c r="I64">
        <v>57.34</v>
      </c>
    </row>
    <row r="65" spans="1:9" x14ac:dyDescent="0.25">
      <c r="A65" s="2">
        <v>42546</v>
      </c>
      <c r="B65" s="1">
        <v>0.53125</v>
      </c>
      <c r="C65">
        <v>20.82</v>
      </c>
      <c r="D65">
        <v>-5.8000000000000003E-2</v>
      </c>
      <c r="E65">
        <v>20.53</v>
      </c>
      <c r="F65">
        <v>-0.1</v>
      </c>
      <c r="G65">
        <v>21.84</v>
      </c>
      <c r="H65">
        <v>22.54</v>
      </c>
      <c r="I65">
        <v>56.69</v>
      </c>
    </row>
    <row r="66" spans="1:9" x14ac:dyDescent="0.25">
      <c r="A66" s="2">
        <v>42546</v>
      </c>
      <c r="B66" s="1">
        <v>0.54166666666666663</v>
      </c>
      <c r="C66">
        <v>20.82</v>
      </c>
      <c r="D66">
        <v>-5.8000000000000003E-2</v>
      </c>
      <c r="E66">
        <v>20.53</v>
      </c>
      <c r="F66">
        <v>-0.1</v>
      </c>
      <c r="G66">
        <v>21.84</v>
      </c>
      <c r="H66">
        <v>22.54</v>
      </c>
      <c r="I66">
        <v>56.49</v>
      </c>
    </row>
    <row r="67" spans="1:9" x14ac:dyDescent="0.25">
      <c r="A67" s="2">
        <v>42546</v>
      </c>
      <c r="B67" s="1">
        <v>0.55208333333333337</v>
      </c>
      <c r="C67">
        <v>20.82</v>
      </c>
      <c r="D67">
        <v>-5.8000000000000003E-2</v>
      </c>
      <c r="E67">
        <v>20.53</v>
      </c>
      <c r="F67">
        <v>-0.1</v>
      </c>
      <c r="G67">
        <v>21.84</v>
      </c>
      <c r="H67">
        <v>22.54</v>
      </c>
      <c r="I67">
        <v>57.11</v>
      </c>
    </row>
    <row r="68" spans="1:9" x14ac:dyDescent="0.25">
      <c r="A68" s="2">
        <v>42546</v>
      </c>
      <c r="B68" s="1">
        <v>0.5625</v>
      </c>
      <c r="C68">
        <v>20.82</v>
      </c>
      <c r="D68">
        <v>-5.8000000000000003E-2</v>
      </c>
      <c r="E68">
        <v>20.53</v>
      </c>
      <c r="F68">
        <v>-0.1</v>
      </c>
      <c r="G68">
        <v>21.84</v>
      </c>
      <c r="H68">
        <v>22.54</v>
      </c>
      <c r="I68">
        <v>56.08</v>
      </c>
    </row>
    <row r="69" spans="1:9" x14ac:dyDescent="0.25">
      <c r="A69" s="2">
        <v>42546</v>
      </c>
      <c r="B69" s="1">
        <v>0.57291666666666663</v>
      </c>
      <c r="C69">
        <v>20.82</v>
      </c>
      <c r="D69">
        <v>-5.8000000000000003E-2</v>
      </c>
      <c r="E69">
        <v>20.53</v>
      </c>
      <c r="F69">
        <v>-0.1</v>
      </c>
      <c r="G69">
        <v>21.84</v>
      </c>
      <c r="H69">
        <v>22.54</v>
      </c>
      <c r="I69">
        <v>54.85</v>
      </c>
    </row>
    <row r="70" spans="1:9" x14ac:dyDescent="0.25">
      <c r="A70" s="2">
        <v>42546</v>
      </c>
      <c r="B70" s="1">
        <v>0.58333333333333337</v>
      </c>
      <c r="C70">
        <v>20.82</v>
      </c>
      <c r="D70">
        <v>-5.8000000000000003E-2</v>
      </c>
      <c r="E70">
        <v>20.53</v>
      </c>
      <c r="F70">
        <v>-0.1</v>
      </c>
      <c r="G70">
        <v>21.84</v>
      </c>
      <c r="H70">
        <v>22.54</v>
      </c>
      <c r="I70">
        <v>52.4</v>
      </c>
    </row>
    <row r="71" spans="1:9" x14ac:dyDescent="0.25">
      <c r="A71" s="2">
        <v>42546</v>
      </c>
      <c r="B71" s="1">
        <v>0.59375</v>
      </c>
      <c r="C71">
        <v>20.82</v>
      </c>
      <c r="D71">
        <v>-5.8000000000000003E-2</v>
      </c>
      <c r="E71">
        <v>20.53</v>
      </c>
      <c r="F71">
        <v>-0.1</v>
      </c>
      <c r="G71">
        <v>21.84</v>
      </c>
      <c r="H71">
        <v>22.54</v>
      </c>
      <c r="I71">
        <v>54.03</v>
      </c>
    </row>
    <row r="72" spans="1:9" x14ac:dyDescent="0.25">
      <c r="A72" s="2">
        <v>42546</v>
      </c>
      <c r="B72" s="1">
        <v>0.60416666666666663</v>
      </c>
      <c r="C72">
        <v>20.82</v>
      </c>
      <c r="D72">
        <v>-5.8000000000000003E-2</v>
      </c>
      <c r="E72">
        <v>20.53</v>
      </c>
      <c r="F72">
        <v>-0.1</v>
      </c>
      <c r="G72">
        <v>21.84</v>
      </c>
      <c r="H72">
        <v>22.54</v>
      </c>
      <c r="I72">
        <v>53.85</v>
      </c>
    </row>
    <row r="73" spans="1:9" x14ac:dyDescent="0.25">
      <c r="A73" s="2">
        <v>42546</v>
      </c>
      <c r="B73" s="1">
        <v>0.61458333333333337</v>
      </c>
      <c r="C73">
        <v>20.82</v>
      </c>
      <c r="D73">
        <v>-5.8000000000000003E-2</v>
      </c>
      <c r="E73">
        <v>20.53</v>
      </c>
      <c r="F73">
        <v>-0.1</v>
      </c>
      <c r="G73">
        <v>21.84</v>
      </c>
      <c r="H73">
        <v>22.54</v>
      </c>
      <c r="I73">
        <v>54.64</v>
      </c>
    </row>
    <row r="74" spans="1:9" x14ac:dyDescent="0.25">
      <c r="A74" s="2">
        <v>42546</v>
      </c>
      <c r="B74" s="1">
        <v>0.625</v>
      </c>
      <c r="C74">
        <v>20.82</v>
      </c>
      <c r="D74">
        <v>-5.8000000000000003E-2</v>
      </c>
      <c r="E74">
        <v>20.53</v>
      </c>
      <c r="F74">
        <v>-0.1</v>
      </c>
      <c r="G74">
        <v>21.84</v>
      </c>
      <c r="H74">
        <v>22.54</v>
      </c>
      <c r="I74">
        <v>56.07</v>
      </c>
    </row>
    <row r="75" spans="1:9" x14ac:dyDescent="0.25">
      <c r="A75" s="2">
        <v>42546</v>
      </c>
      <c r="B75" s="1">
        <v>0.63541666666666663</v>
      </c>
      <c r="C75">
        <v>20.82</v>
      </c>
      <c r="D75">
        <v>-5.8000000000000003E-2</v>
      </c>
      <c r="E75">
        <v>20.53</v>
      </c>
      <c r="F75">
        <v>-0.1</v>
      </c>
      <c r="G75">
        <v>21.84</v>
      </c>
      <c r="H75">
        <v>22.54</v>
      </c>
      <c r="I75">
        <v>56.87</v>
      </c>
    </row>
    <row r="76" spans="1:9" x14ac:dyDescent="0.25">
      <c r="A76" s="2">
        <v>42546</v>
      </c>
      <c r="B76" s="1">
        <v>0.64583333333333337</v>
      </c>
      <c r="C76">
        <v>20.82</v>
      </c>
      <c r="D76">
        <v>-5.8000000000000003E-2</v>
      </c>
      <c r="E76">
        <v>20.53</v>
      </c>
      <c r="F76">
        <v>-0.1</v>
      </c>
      <c r="G76">
        <v>21.84</v>
      </c>
      <c r="H76">
        <v>22.54</v>
      </c>
      <c r="I76">
        <v>57.7</v>
      </c>
    </row>
    <row r="77" spans="1:9" x14ac:dyDescent="0.25">
      <c r="A77" s="2">
        <v>42546</v>
      </c>
      <c r="B77" s="1">
        <v>0.65625</v>
      </c>
      <c r="C77">
        <v>20.82</v>
      </c>
      <c r="D77">
        <v>-5.8000000000000003E-2</v>
      </c>
      <c r="E77">
        <v>20.53</v>
      </c>
      <c r="F77">
        <v>-0.1</v>
      </c>
      <c r="G77">
        <v>21.84</v>
      </c>
      <c r="H77">
        <v>22.54</v>
      </c>
      <c r="I77">
        <v>56.07</v>
      </c>
    </row>
    <row r="78" spans="1:9" x14ac:dyDescent="0.25">
      <c r="A78" s="2">
        <v>42546</v>
      </c>
      <c r="B78" s="1">
        <v>0.66666666666666663</v>
      </c>
      <c r="C78">
        <v>20.82</v>
      </c>
      <c r="D78">
        <v>-5.8000000000000003E-2</v>
      </c>
      <c r="E78">
        <v>20.53</v>
      </c>
      <c r="F78">
        <v>-0.1</v>
      </c>
      <c r="G78">
        <v>21.84</v>
      </c>
      <c r="H78">
        <v>22.54</v>
      </c>
      <c r="I78">
        <v>56.47</v>
      </c>
    </row>
    <row r="79" spans="1:9" x14ac:dyDescent="0.25">
      <c r="A79" s="2">
        <v>42546</v>
      </c>
      <c r="B79" s="1">
        <v>0.67708333333333337</v>
      </c>
      <c r="C79">
        <v>20.82</v>
      </c>
      <c r="D79">
        <v>-5.8000000000000003E-2</v>
      </c>
      <c r="E79">
        <v>20.53</v>
      </c>
      <c r="F79">
        <v>-0.1</v>
      </c>
      <c r="G79">
        <v>21.84</v>
      </c>
      <c r="H79">
        <v>22.54</v>
      </c>
      <c r="I79">
        <v>56.27</v>
      </c>
    </row>
    <row r="80" spans="1:9" x14ac:dyDescent="0.25">
      <c r="A80" s="2">
        <v>42546</v>
      </c>
      <c r="B80" s="1">
        <v>0.6875</v>
      </c>
      <c r="C80">
        <v>20.82</v>
      </c>
      <c r="D80">
        <v>-5.8000000000000003E-2</v>
      </c>
      <c r="E80">
        <v>20.53</v>
      </c>
      <c r="F80">
        <v>-0.1</v>
      </c>
      <c r="G80">
        <v>21.84</v>
      </c>
      <c r="H80">
        <v>22.54</v>
      </c>
      <c r="I80">
        <v>56.27</v>
      </c>
    </row>
    <row r="81" spans="1:9" x14ac:dyDescent="0.25">
      <c r="A81" s="2">
        <v>42546</v>
      </c>
      <c r="B81" s="1">
        <v>0.69791666666666663</v>
      </c>
      <c r="C81">
        <v>20.82</v>
      </c>
      <c r="D81">
        <v>-5.8000000000000003E-2</v>
      </c>
      <c r="E81">
        <v>20.53</v>
      </c>
      <c r="F81">
        <v>-0.1</v>
      </c>
      <c r="G81">
        <v>21.84</v>
      </c>
      <c r="H81">
        <v>22.54</v>
      </c>
      <c r="I81">
        <v>57.06</v>
      </c>
    </row>
    <row r="82" spans="1:9" x14ac:dyDescent="0.25">
      <c r="A82" s="2">
        <v>42546</v>
      </c>
      <c r="B82" s="1">
        <v>0.70833333333333337</v>
      </c>
      <c r="C82">
        <v>20.82</v>
      </c>
      <c r="D82">
        <v>-5.8000000000000003E-2</v>
      </c>
      <c r="E82">
        <v>20.53</v>
      </c>
      <c r="F82">
        <v>-0.1</v>
      </c>
      <c r="G82">
        <v>21.84</v>
      </c>
      <c r="H82">
        <v>22.54</v>
      </c>
      <c r="I82">
        <v>56.44</v>
      </c>
    </row>
    <row r="83" spans="1:9" x14ac:dyDescent="0.25">
      <c r="A83" s="2">
        <v>42546</v>
      </c>
      <c r="B83" s="1">
        <v>0.71875</v>
      </c>
      <c r="C83">
        <v>20.82</v>
      </c>
      <c r="D83">
        <v>-5.8000000000000003E-2</v>
      </c>
      <c r="E83">
        <v>20.53</v>
      </c>
      <c r="F83">
        <v>-0.1</v>
      </c>
      <c r="G83">
        <v>21.84</v>
      </c>
      <c r="H83">
        <v>22.54</v>
      </c>
      <c r="I83">
        <v>56.44</v>
      </c>
    </row>
    <row r="84" spans="1:9" x14ac:dyDescent="0.25">
      <c r="A84" s="2">
        <v>42546</v>
      </c>
      <c r="B84" s="1">
        <v>0.72916666666666663</v>
      </c>
      <c r="C84">
        <v>20.82</v>
      </c>
      <c r="D84">
        <v>-5.8000000000000003E-2</v>
      </c>
      <c r="E84">
        <v>20.53</v>
      </c>
      <c r="F84">
        <v>-0.1</v>
      </c>
      <c r="G84">
        <v>21.84</v>
      </c>
      <c r="H84">
        <v>22.54</v>
      </c>
      <c r="I84">
        <v>56.65</v>
      </c>
    </row>
    <row r="85" spans="1:9" x14ac:dyDescent="0.25">
      <c r="A85" s="2">
        <v>42546</v>
      </c>
      <c r="B85" s="1">
        <v>0.73958333333333337</v>
      </c>
      <c r="C85">
        <v>20.82</v>
      </c>
      <c r="D85">
        <v>-5.8000000000000003E-2</v>
      </c>
      <c r="E85">
        <v>20.53</v>
      </c>
      <c r="F85">
        <v>-0.1</v>
      </c>
      <c r="G85">
        <v>21.84</v>
      </c>
      <c r="H85">
        <v>22.54</v>
      </c>
      <c r="I85">
        <v>56.64</v>
      </c>
    </row>
    <row r="86" spans="1:9" x14ac:dyDescent="0.25">
      <c r="A86" s="2">
        <v>42546</v>
      </c>
      <c r="B86" s="1">
        <v>0.75</v>
      </c>
      <c r="C86">
        <v>20.82</v>
      </c>
      <c r="D86">
        <v>-5.8000000000000003E-2</v>
      </c>
      <c r="E86">
        <v>20.53</v>
      </c>
      <c r="F86">
        <v>-0.1</v>
      </c>
      <c r="G86">
        <v>21.84</v>
      </c>
      <c r="H86">
        <v>22.54</v>
      </c>
      <c r="I86">
        <v>54.8</v>
      </c>
    </row>
    <row r="87" spans="1:9" x14ac:dyDescent="0.25">
      <c r="A87" s="2">
        <v>42546</v>
      </c>
      <c r="B87" s="1">
        <v>0.76041666666666663</v>
      </c>
      <c r="C87">
        <v>20.82</v>
      </c>
      <c r="D87">
        <v>-5.8000000000000003E-2</v>
      </c>
      <c r="E87">
        <v>20.53</v>
      </c>
      <c r="F87">
        <v>-0.1</v>
      </c>
      <c r="G87">
        <v>21.84</v>
      </c>
      <c r="H87">
        <v>22.54</v>
      </c>
      <c r="I87">
        <v>54.8</v>
      </c>
    </row>
    <row r="88" spans="1:9" x14ac:dyDescent="0.25">
      <c r="A88" s="2">
        <v>42546</v>
      </c>
      <c r="B88" s="1">
        <v>0.77083333333333337</v>
      </c>
      <c r="C88">
        <v>20.82</v>
      </c>
      <c r="D88">
        <v>-5.8000000000000003E-2</v>
      </c>
      <c r="E88">
        <v>20.53</v>
      </c>
      <c r="F88">
        <v>-0.1</v>
      </c>
      <c r="G88">
        <v>21.84</v>
      </c>
      <c r="H88">
        <v>22.54</v>
      </c>
      <c r="I88">
        <v>55.21</v>
      </c>
    </row>
    <row r="89" spans="1:9" x14ac:dyDescent="0.25">
      <c r="A89" s="2">
        <v>42546</v>
      </c>
      <c r="B89" s="1">
        <v>0.78125</v>
      </c>
      <c r="C89">
        <v>20.82</v>
      </c>
      <c r="D89">
        <v>-5.8000000000000003E-2</v>
      </c>
      <c r="E89">
        <v>20.53</v>
      </c>
      <c r="F89">
        <v>-0.1</v>
      </c>
      <c r="G89">
        <v>21.84</v>
      </c>
      <c r="H89">
        <v>22.54</v>
      </c>
      <c r="I89">
        <v>55.21</v>
      </c>
    </row>
    <row r="90" spans="1:9" x14ac:dyDescent="0.25">
      <c r="A90" s="2">
        <v>42546</v>
      </c>
      <c r="B90" s="1">
        <v>0.79166666666666663</v>
      </c>
      <c r="C90">
        <v>20.82</v>
      </c>
      <c r="D90">
        <v>-5.8000000000000003E-2</v>
      </c>
      <c r="E90">
        <v>20.53</v>
      </c>
      <c r="F90">
        <v>-0.1</v>
      </c>
      <c r="G90">
        <v>21.84</v>
      </c>
      <c r="H90">
        <v>22.54</v>
      </c>
      <c r="I90">
        <v>55.21</v>
      </c>
    </row>
    <row r="91" spans="1:9" x14ac:dyDescent="0.25">
      <c r="A91" s="2">
        <v>42546</v>
      </c>
      <c r="B91" s="1">
        <v>0.80208333333333337</v>
      </c>
      <c r="C91">
        <v>20.82</v>
      </c>
      <c r="D91">
        <v>-5.8000000000000003E-2</v>
      </c>
      <c r="E91">
        <v>20.53</v>
      </c>
      <c r="F91">
        <v>-0.1</v>
      </c>
      <c r="G91">
        <v>21.84</v>
      </c>
      <c r="H91">
        <v>22.54</v>
      </c>
      <c r="I91">
        <v>55</v>
      </c>
    </row>
    <row r="92" spans="1:9" x14ac:dyDescent="0.25">
      <c r="A92" s="2">
        <v>42546</v>
      </c>
      <c r="B92" s="1">
        <v>0.8125</v>
      </c>
      <c r="C92">
        <v>20.82</v>
      </c>
      <c r="D92">
        <v>-5.8000000000000003E-2</v>
      </c>
      <c r="E92">
        <v>20.53</v>
      </c>
      <c r="F92">
        <v>-0.1</v>
      </c>
      <c r="G92">
        <v>21.84</v>
      </c>
      <c r="H92">
        <v>22.54</v>
      </c>
      <c r="I92">
        <v>55.01</v>
      </c>
    </row>
    <row r="93" spans="1:9" x14ac:dyDescent="0.25">
      <c r="A93" s="2">
        <v>42546</v>
      </c>
      <c r="B93" s="1">
        <v>0.82291666666666663</v>
      </c>
      <c r="C93">
        <v>20.82</v>
      </c>
      <c r="D93">
        <v>-5.8000000000000003E-2</v>
      </c>
      <c r="E93">
        <v>20.53</v>
      </c>
      <c r="F93">
        <v>-0.1</v>
      </c>
      <c r="G93">
        <v>21.84</v>
      </c>
      <c r="H93">
        <v>22.54</v>
      </c>
      <c r="I93">
        <v>55.41</v>
      </c>
    </row>
    <row r="94" spans="1:9" x14ac:dyDescent="0.25">
      <c r="A94" s="2">
        <v>42546</v>
      </c>
      <c r="B94" s="1">
        <v>0.83333333333333337</v>
      </c>
      <c r="C94">
        <v>20.82</v>
      </c>
      <c r="D94">
        <v>-5.8000000000000003E-2</v>
      </c>
      <c r="E94">
        <v>20.53</v>
      </c>
      <c r="F94">
        <v>-0.1</v>
      </c>
      <c r="G94">
        <v>21.84</v>
      </c>
      <c r="H94">
        <v>22.54</v>
      </c>
      <c r="I94">
        <v>56.43</v>
      </c>
    </row>
    <row r="95" spans="1:9" x14ac:dyDescent="0.25">
      <c r="A95" s="2">
        <v>42546</v>
      </c>
      <c r="B95" s="1">
        <v>0.84375</v>
      </c>
      <c r="C95">
        <v>20.82</v>
      </c>
      <c r="D95">
        <v>-5.8000000000000003E-2</v>
      </c>
      <c r="E95">
        <v>20.53</v>
      </c>
      <c r="F95">
        <v>-0.1</v>
      </c>
      <c r="G95">
        <v>21.84</v>
      </c>
      <c r="H95">
        <v>22.54</v>
      </c>
      <c r="I95">
        <v>57.24</v>
      </c>
    </row>
    <row r="96" spans="1:9" x14ac:dyDescent="0.25">
      <c r="A96" s="2">
        <v>42546</v>
      </c>
      <c r="B96" s="1">
        <v>0.85416666666666663</v>
      </c>
      <c r="C96">
        <v>20.82</v>
      </c>
      <c r="D96">
        <v>-5.8000000000000003E-2</v>
      </c>
      <c r="E96">
        <v>20.53</v>
      </c>
      <c r="F96">
        <v>-0.1</v>
      </c>
      <c r="G96">
        <v>21.84</v>
      </c>
      <c r="H96">
        <v>22.54</v>
      </c>
      <c r="I96">
        <v>58.05</v>
      </c>
    </row>
    <row r="97" spans="1:9" x14ac:dyDescent="0.25">
      <c r="A97" s="2">
        <v>42546</v>
      </c>
      <c r="B97" s="1">
        <v>0.86458333333333337</v>
      </c>
      <c r="C97">
        <v>20.82</v>
      </c>
      <c r="D97">
        <v>-5.8000000000000003E-2</v>
      </c>
      <c r="E97">
        <v>20.53</v>
      </c>
      <c r="F97">
        <v>-0.1</v>
      </c>
      <c r="G97">
        <v>21.84</v>
      </c>
      <c r="H97">
        <v>22.54</v>
      </c>
      <c r="I97">
        <v>59.27</v>
      </c>
    </row>
    <row r="98" spans="1:9" x14ac:dyDescent="0.25">
      <c r="A98" s="2">
        <v>42546</v>
      </c>
      <c r="B98" s="1">
        <v>0.875</v>
      </c>
      <c r="C98">
        <v>20.82</v>
      </c>
      <c r="D98">
        <v>-5.8000000000000003E-2</v>
      </c>
      <c r="E98">
        <v>20.53</v>
      </c>
      <c r="F98">
        <v>-0.1</v>
      </c>
      <c r="G98">
        <v>21.84</v>
      </c>
      <c r="H98">
        <v>22.54</v>
      </c>
      <c r="I98">
        <v>59.68</v>
      </c>
    </row>
    <row r="99" spans="1:9" x14ac:dyDescent="0.25">
      <c r="A99" s="2">
        <v>42546</v>
      </c>
      <c r="B99" s="1">
        <v>0.88541666666666663</v>
      </c>
      <c r="C99">
        <v>20.82</v>
      </c>
      <c r="D99">
        <v>-5.8000000000000003E-2</v>
      </c>
      <c r="E99">
        <v>20.53</v>
      </c>
      <c r="F99">
        <v>-0.1</v>
      </c>
      <c r="G99">
        <v>21.84</v>
      </c>
      <c r="H99">
        <v>22.54</v>
      </c>
      <c r="I99">
        <v>60.28</v>
      </c>
    </row>
    <row r="100" spans="1:9" x14ac:dyDescent="0.25">
      <c r="A100" s="2">
        <v>42546</v>
      </c>
      <c r="B100" s="1">
        <v>0.89583333333333337</v>
      </c>
      <c r="C100">
        <v>20.82</v>
      </c>
      <c r="D100">
        <v>-5.8000000000000003E-2</v>
      </c>
      <c r="E100">
        <v>20.53</v>
      </c>
      <c r="F100">
        <v>-0.1</v>
      </c>
      <c r="G100">
        <v>21.84</v>
      </c>
      <c r="H100">
        <v>22.54</v>
      </c>
      <c r="I100">
        <v>60.48</v>
      </c>
    </row>
    <row r="101" spans="1:9" x14ac:dyDescent="0.25">
      <c r="A101" s="2">
        <v>42546</v>
      </c>
      <c r="B101" s="1">
        <v>0.90625</v>
      </c>
      <c r="C101">
        <v>20.82</v>
      </c>
      <c r="D101">
        <v>-5.8000000000000003E-2</v>
      </c>
      <c r="E101">
        <v>20.53</v>
      </c>
      <c r="F101">
        <v>-0.1</v>
      </c>
      <c r="G101">
        <v>21.84</v>
      </c>
      <c r="H101">
        <v>22.54</v>
      </c>
      <c r="I101">
        <v>61.09</v>
      </c>
    </row>
    <row r="102" spans="1:9" x14ac:dyDescent="0.25">
      <c r="A102" s="2">
        <v>42546</v>
      </c>
      <c r="B102" s="1">
        <v>0.91666666666666663</v>
      </c>
      <c r="C102">
        <v>20.82</v>
      </c>
      <c r="D102">
        <v>-5.8000000000000003E-2</v>
      </c>
      <c r="E102">
        <v>20.53</v>
      </c>
      <c r="F102">
        <v>-0.1</v>
      </c>
      <c r="G102">
        <v>21.84</v>
      </c>
      <c r="H102">
        <v>22.54</v>
      </c>
      <c r="I102">
        <v>61.09</v>
      </c>
    </row>
    <row r="103" spans="1:9" x14ac:dyDescent="0.25">
      <c r="A103" s="2">
        <v>42546</v>
      </c>
      <c r="B103" s="1">
        <v>0.92708333333333337</v>
      </c>
      <c r="C103">
        <v>20.82</v>
      </c>
      <c r="D103">
        <v>-5.8000000000000003E-2</v>
      </c>
      <c r="E103">
        <v>20.53</v>
      </c>
      <c r="F103">
        <v>-0.1</v>
      </c>
      <c r="G103">
        <v>21.84</v>
      </c>
      <c r="H103">
        <v>22.54</v>
      </c>
      <c r="I103">
        <v>62.7</v>
      </c>
    </row>
    <row r="104" spans="1:9" x14ac:dyDescent="0.25">
      <c r="A104" s="2">
        <v>42546</v>
      </c>
      <c r="B104" s="1">
        <v>0.9375</v>
      </c>
      <c r="C104">
        <v>20.82</v>
      </c>
      <c r="D104">
        <v>-5.8000000000000003E-2</v>
      </c>
      <c r="E104">
        <v>20.53</v>
      </c>
      <c r="F104">
        <v>-0.1</v>
      </c>
      <c r="G104">
        <v>21.84</v>
      </c>
      <c r="H104">
        <v>22.54</v>
      </c>
      <c r="I104">
        <v>63.3</v>
      </c>
    </row>
    <row r="105" spans="1:9" x14ac:dyDescent="0.25">
      <c r="A105" s="2">
        <v>42546</v>
      </c>
      <c r="B105" s="1">
        <v>0.94791666666666663</v>
      </c>
      <c r="C105">
        <v>20.82</v>
      </c>
      <c r="D105">
        <v>-5.8000000000000003E-2</v>
      </c>
      <c r="E105">
        <v>20.53</v>
      </c>
      <c r="F105">
        <v>-0.1</v>
      </c>
      <c r="G105">
        <v>21.84</v>
      </c>
      <c r="H105">
        <v>22.54</v>
      </c>
      <c r="I105">
        <v>63.29</v>
      </c>
    </row>
    <row r="106" spans="1:9" x14ac:dyDescent="0.25">
      <c r="A106" s="2">
        <v>42546</v>
      </c>
      <c r="B106" s="1">
        <v>0.95833333333333337</v>
      </c>
      <c r="C106">
        <v>20.82</v>
      </c>
      <c r="D106">
        <v>-5.8000000000000003E-2</v>
      </c>
      <c r="E106">
        <v>20.53</v>
      </c>
      <c r="F106">
        <v>-0.1</v>
      </c>
      <c r="G106">
        <v>21.84</v>
      </c>
      <c r="H106">
        <v>22.54</v>
      </c>
      <c r="I106">
        <v>63.71</v>
      </c>
    </row>
    <row r="107" spans="1:9" x14ac:dyDescent="0.25">
      <c r="A107" s="2">
        <v>42546</v>
      </c>
      <c r="B107" s="1">
        <v>0.96875</v>
      </c>
      <c r="C107">
        <v>20.82</v>
      </c>
      <c r="D107">
        <v>-5.8000000000000003E-2</v>
      </c>
      <c r="E107">
        <v>20.53</v>
      </c>
      <c r="F107">
        <v>-0.1</v>
      </c>
      <c r="G107">
        <v>21.84</v>
      </c>
      <c r="H107">
        <v>22.54</v>
      </c>
      <c r="I107">
        <v>67.95</v>
      </c>
    </row>
    <row r="108" spans="1:9" x14ac:dyDescent="0.25">
      <c r="A108" s="2">
        <v>42546</v>
      </c>
      <c r="B108" s="1">
        <v>0.97916666666666663</v>
      </c>
      <c r="C108">
        <v>20.82</v>
      </c>
      <c r="D108">
        <v>-5.8000000000000003E-2</v>
      </c>
      <c r="E108">
        <v>20.53</v>
      </c>
      <c r="F108">
        <v>-0.1</v>
      </c>
      <c r="G108">
        <v>21.84</v>
      </c>
      <c r="H108">
        <v>22.54</v>
      </c>
      <c r="I108">
        <v>67.13</v>
      </c>
    </row>
    <row r="109" spans="1:9" x14ac:dyDescent="0.25">
      <c r="A109" s="2">
        <v>42546</v>
      </c>
      <c r="B109" s="1">
        <v>0.98958333333333337</v>
      </c>
      <c r="C109">
        <v>20.82</v>
      </c>
      <c r="D109">
        <v>-5.8000000000000003E-2</v>
      </c>
      <c r="E109">
        <v>20.53</v>
      </c>
      <c r="F109">
        <v>-0.1</v>
      </c>
      <c r="G109">
        <v>21.84</v>
      </c>
      <c r="H109">
        <v>22.54</v>
      </c>
      <c r="I109">
        <v>65.5</v>
      </c>
    </row>
    <row r="110" spans="1:9" x14ac:dyDescent="0.25">
      <c r="B110" s="3" t="s">
        <v>13</v>
      </c>
      <c r="C110" s="4">
        <f>AVERAGE(C14:C109)</f>
        <v>20.819999999999983</v>
      </c>
      <c r="D110" s="4">
        <f t="shared" ref="D110:I110" si="0">AVERAGE(D14:D109)</f>
        <v>-5.7999999999999906E-2</v>
      </c>
      <c r="E110" s="4">
        <f t="shared" si="0"/>
        <v>20.529999999999976</v>
      </c>
      <c r="F110" s="4">
        <f t="shared" si="0"/>
        <v>-9.9999999999999811E-2</v>
      </c>
      <c r="G110" s="4">
        <f t="shared" si="0"/>
        <v>21.839999999999971</v>
      </c>
      <c r="H110" s="4">
        <f t="shared" si="0"/>
        <v>22.539999999999978</v>
      </c>
      <c r="I110" s="4">
        <f t="shared" si="0"/>
        <v>55.665208333333339</v>
      </c>
    </row>
  </sheetData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I110"/>
  <sheetViews>
    <sheetView topLeftCell="A85" workbookViewId="0">
      <selection activeCell="H7" sqref="H7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 t="s">
        <v>44</v>
      </c>
    </row>
    <row r="3" spans="1:9" x14ac:dyDescent="0.25">
      <c r="A3" t="s">
        <v>45</v>
      </c>
    </row>
    <row r="4" spans="1:9" x14ac:dyDescent="0.25">
      <c r="A4" t="s">
        <v>46</v>
      </c>
    </row>
    <row r="5" spans="1:9" x14ac:dyDescent="0.25">
      <c r="A5" t="s">
        <v>47</v>
      </c>
    </row>
    <row r="6" spans="1:9" x14ac:dyDescent="0.25">
      <c r="A6" t="s">
        <v>48</v>
      </c>
    </row>
    <row r="7" spans="1:9" x14ac:dyDescent="0.25">
      <c r="A7" t="s">
        <v>49</v>
      </c>
    </row>
    <row r="8" spans="1:9" x14ac:dyDescent="0.25">
      <c r="A8" t="s">
        <v>50</v>
      </c>
    </row>
    <row r="9" spans="1:9" x14ac:dyDescent="0.25">
      <c r="A9" t="s">
        <v>1</v>
      </c>
    </row>
    <row r="10" spans="1:9" x14ac:dyDescent="0.25">
      <c r="A10" t="s">
        <v>39</v>
      </c>
    </row>
    <row r="11" spans="1:9" x14ac:dyDescent="0.25">
      <c r="A11" t="s">
        <v>3</v>
      </c>
    </row>
    <row r="13" spans="1:9" x14ac:dyDescent="0.25">
      <c r="A13" t="s">
        <v>4</v>
      </c>
      <c r="B13" t="s">
        <v>5</v>
      </c>
      <c r="C13" t="s">
        <v>6</v>
      </c>
      <c r="D13" t="s">
        <v>7</v>
      </c>
      <c r="E13" t="s">
        <v>8</v>
      </c>
      <c r="F13" t="s">
        <v>9</v>
      </c>
      <c r="G13" t="s">
        <v>10</v>
      </c>
      <c r="H13" t="s">
        <v>11</v>
      </c>
      <c r="I13" t="s">
        <v>12</v>
      </c>
    </row>
    <row r="14" spans="1:9" x14ac:dyDescent="0.25">
      <c r="A14" s="2">
        <v>42547</v>
      </c>
      <c r="B14" s="1">
        <v>0</v>
      </c>
      <c r="C14">
        <v>20.82</v>
      </c>
      <c r="D14">
        <v>-5.8000000000000003E-2</v>
      </c>
      <c r="E14">
        <v>20.53</v>
      </c>
      <c r="F14">
        <v>-0.1</v>
      </c>
      <c r="G14">
        <v>21.84</v>
      </c>
      <c r="H14">
        <v>22.54</v>
      </c>
      <c r="I14">
        <v>65.290000000000006</v>
      </c>
    </row>
    <row r="15" spans="1:9" x14ac:dyDescent="0.25">
      <c r="A15" s="2">
        <v>42547</v>
      </c>
      <c r="B15" s="1">
        <v>1.0416666666666666E-2</v>
      </c>
      <c r="C15">
        <v>20.82</v>
      </c>
      <c r="D15">
        <v>-5.8000000000000003E-2</v>
      </c>
      <c r="E15">
        <v>20.53</v>
      </c>
      <c r="F15">
        <v>-0.1</v>
      </c>
      <c r="G15">
        <v>21.84</v>
      </c>
      <c r="H15">
        <v>22.54</v>
      </c>
      <c r="I15">
        <v>64.05</v>
      </c>
    </row>
    <row r="16" spans="1:9" x14ac:dyDescent="0.25">
      <c r="A16" s="2">
        <v>42547</v>
      </c>
      <c r="B16" s="1">
        <v>2.0833333333333332E-2</v>
      </c>
      <c r="C16">
        <v>20.82</v>
      </c>
      <c r="D16">
        <v>-5.8000000000000003E-2</v>
      </c>
      <c r="E16">
        <v>20.53</v>
      </c>
      <c r="F16">
        <v>-0.1</v>
      </c>
      <c r="G16">
        <v>21.84</v>
      </c>
      <c r="H16">
        <v>22.54</v>
      </c>
      <c r="I16">
        <v>63.45</v>
      </c>
    </row>
    <row r="17" spans="1:9" x14ac:dyDescent="0.25">
      <c r="A17" s="2">
        <v>42547</v>
      </c>
      <c r="B17" s="1">
        <v>3.125E-2</v>
      </c>
      <c r="C17">
        <v>20.82</v>
      </c>
      <c r="D17">
        <v>-5.8000000000000003E-2</v>
      </c>
      <c r="E17">
        <v>20.53</v>
      </c>
      <c r="F17">
        <v>-0.1</v>
      </c>
      <c r="G17">
        <v>21.84</v>
      </c>
      <c r="H17">
        <v>22.54</v>
      </c>
      <c r="I17">
        <v>64.260000000000005</v>
      </c>
    </row>
    <row r="18" spans="1:9" x14ac:dyDescent="0.25">
      <c r="A18" s="2">
        <v>42547</v>
      </c>
      <c r="B18" s="1">
        <v>4.1666666666666664E-2</v>
      </c>
      <c r="C18">
        <v>20.82</v>
      </c>
      <c r="D18">
        <v>-5.8000000000000003E-2</v>
      </c>
      <c r="E18">
        <v>20.53</v>
      </c>
      <c r="F18">
        <v>-0.1</v>
      </c>
      <c r="G18">
        <v>21.84</v>
      </c>
      <c r="H18">
        <v>22.54</v>
      </c>
      <c r="I18">
        <v>65.08</v>
      </c>
    </row>
    <row r="19" spans="1:9" x14ac:dyDescent="0.25">
      <c r="A19" s="2">
        <v>42547</v>
      </c>
      <c r="B19" s="1">
        <v>5.2083333333333336E-2</v>
      </c>
      <c r="C19">
        <v>20.82</v>
      </c>
      <c r="D19">
        <v>-5.8000000000000003E-2</v>
      </c>
      <c r="E19">
        <v>20.53</v>
      </c>
      <c r="F19">
        <v>-0.1</v>
      </c>
      <c r="G19">
        <v>21.84</v>
      </c>
      <c r="H19">
        <v>22.54</v>
      </c>
      <c r="I19">
        <v>65.28</v>
      </c>
    </row>
    <row r="20" spans="1:9" x14ac:dyDescent="0.25">
      <c r="A20" s="2">
        <v>42547</v>
      </c>
      <c r="B20" s="1">
        <v>6.25E-2</v>
      </c>
      <c r="C20">
        <v>20.82</v>
      </c>
      <c r="D20">
        <v>-5.8000000000000003E-2</v>
      </c>
      <c r="E20">
        <v>20.53</v>
      </c>
      <c r="F20">
        <v>-0.1</v>
      </c>
      <c r="G20">
        <v>21.84</v>
      </c>
      <c r="H20">
        <v>22.54</v>
      </c>
      <c r="I20">
        <v>63.42</v>
      </c>
    </row>
    <row r="21" spans="1:9" x14ac:dyDescent="0.25">
      <c r="A21" s="2">
        <v>42547</v>
      </c>
      <c r="B21" s="1">
        <v>7.2916666666666671E-2</v>
      </c>
      <c r="C21">
        <v>20.82</v>
      </c>
      <c r="D21">
        <v>-5.8000000000000003E-2</v>
      </c>
      <c r="E21">
        <v>20.53</v>
      </c>
      <c r="F21">
        <v>-0.1</v>
      </c>
      <c r="G21">
        <v>21.84</v>
      </c>
      <c r="H21">
        <v>22.54</v>
      </c>
      <c r="I21">
        <v>64.040000000000006</v>
      </c>
    </row>
    <row r="22" spans="1:9" x14ac:dyDescent="0.25">
      <c r="A22" s="2">
        <v>42547</v>
      </c>
      <c r="B22" s="1">
        <v>8.3333333333333329E-2</v>
      </c>
      <c r="C22">
        <v>20.82</v>
      </c>
      <c r="D22">
        <v>-5.8000000000000003E-2</v>
      </c>
      <c r="E22">
        <v>20.53</v>
      </c>
      <c r="F22">
        <v>-0.1</v>
      </c>
      <c r="G22">
        <v>21.84</v>
      </c>
      <c r="H22">
        <v>22.54</v>
      </c>
      <c r="I22">
        <v>64.040000000000006</v>
      </c>
    </row>
    <row r="23" spans="1:9" x14ac:dyDescent="0.25">
      <c r="A23" s="2">
        <v>42547</v>
      </c>
      <c r="B23" s="1">
        <v>9.375E-2</v>
      </c>
      <c r="C23">
        <v>20.82</v>
      </c>
      <c r="D23">
        <v>-5.8000000000000003E-2</v>
      </c>
      <c r="E23">
        <v>20.53</v>
      </c>
      <c r="F23">
        <v>-0.1</v>
      </c>
      <c r="G23">
        <v>21.84</v>
      </c>
      <c r="H23">
        <v>22.54</v>
      </c>
      <c r="I23">
        <v>63.63</v>
      </c>
    </row>
    <row r="24" spans="1:9" x14ac:dyDescent="0.25">
      <c r="A24" s="2">
        <v>42547</v>
      </c>
      <c r="B24" s="1">
        <v>0.10416666666666667</v>
      </c>
      <c r="C24">
        <v>20.82</v>
      </c>
      <c r="D24">
        <v>-5.8000000000000003E-2</v>
      </c>
      <c r="E24">
        <v>20.53</v>
      </c>
      <c r="F24">
        <v>-0.1</v>
      </c>
      <c r="G24">
        <v>21.84</v>
      </c>
      <c r="H24">
        <v>22.54</v>
      </c>
      <c r="I24">
        <v>63.03</v>
      </c>
    </row>
    <row r="25" spans="1:9" x14ac:dyDescent="0.25">
      <c r="A25" s="2">
        <v>42547</v>
      </c>
      <c r="B25" s="1">
        <v>0.11458333333333333</v>
      </c>
      <c r="C25">
        <v>20.82</v>
      </c>
      <c r="D25">
        <v>-5.8000000000000003E-2</v>
      </c>
      <c r="E25">
        <v>20.53</v>
      </c>
      <c r="F25">
        <v>-0.1</v>
      </c>
      <c r="G25">
        <v>21.84</v>
      </c>
      <c r="H25">
        <v>22.54</v>
      </c>
      <c r="I25">
        <v>63.44</v>
      </c>
    </row>
    <row r="26" spans="1:9" x14ac:dyDescent="0.25">
      <c r="A26" s="2">
        <v>42547</v>
      </c>
      <c r="B26" s="1">
        <v>0.125</v>
      </c>
      <c r="C26">
        <v>20.82</v>
      </c>
      <c r="D26">
        <v>-5.8000000000000003E-2</v>
      </c>
      <c r="E26">
        <v>20.53</v>
      </c>
      <c r="F26">
        <v>-0.1</v>
      </c>
      <c r="G26">
        <v>21.84</v>
      </c>
      <c r="H26">
        <v>22.54</v>
      </c>
      <c r="I26">
        <v>62.83</v>
      </c>
    </row>
    <row r="27" spans="1:9" x14ac:dyDescent="0.25">
      <c r="A27" s="2">
        <v>42547</v>
      </c>
      <c r="B27" s="1">
        <v>0.13541666666666666</v>
      </c>
      <c r="C27">
        <v>20.82</v>
      </c>
      <c r="D27">
        <v>-5.8000000000000003E-2</v>
      </c>
      <c r="E27">
        <v>20.53</v>
      </c>
      <c r="F27">
        <v>-0.1</v>
      </c>
      <c r="G27">
        <v>21.84</v>
      </c>
      <c r="H27">
        <v>22.54</v>
      </c>
      <c r="I27">
        <v>62.61</v>
      </c>
    </row>
    <row r="28" spans="1:9" x14ac:dyDescent="0.25">
      <c r="A28" s="2">
        <v>42547</v>
      </c>
      <c r="B28" s="1">
        <v>0.14583333333333334</v>
      </c>
      <c r="C28">
        <v>20.82</v>
      </c>
      <c r="D28">
        <v>-5.8000000000000003E-2</v>
      </c>
      <c r="E28">
        <v>20.53</v>
      </c>
      <c r="F28">
        <v>-0.1</v>
      </c>
      <c r="G28">
        <v>21.84</v>
      </c>
      <c r="H28">
        <v>22.54</v>
      </c>
      <c r="I28">
        <v>63.02</v>
      </c>
    </row>
    <row r="29" spans="1:9" x14ac:dyDescent="0.25">
      <c r="A29" s="2">
        <v>42547</v>
      </c>
      <c r="B29" s="1">
        <v>0.15625</v>
      </c>
      <c r="C29">
        <v>20.82</v>
      </c>
      <c r="D29">
        <v>-5.8000000000000003E-2</v>
      </c>
      <c r="E29">
        <v>20.53</v>
      </c>
      <c r="F29">
        <v>-0.1</v>
      </c>
      <c r="G29">
        <v>21.84</v>
      </c>
      <c r="H29">
        <v>22.54</v>
      </c>
      <c r="I29">
        <v>62.41</v>
      </c>
    </row>
    <row r="30" spans="1:9" x14ac:dyDescent="0.25">
      <c r="A30" s="2">
        <v>42547</v>
      </c>
      <c r="B30" s="1">
        <v>0.16666666666666666</v>
      </c>
      <c r="C30">
        <v>20.82</v>
      </c>
      <c r="D30">
        <v>-5.8000000000000003E-2</v>
      </c>
      <c r="E30">
        <v>20.53</v>
      </c>
      <c r="F30">
        <v>-0.1</v>
      </c>
      <c r="G30">
        <v>21.84</v>
      </c>
      <c r="H30">
        <v>22.54</v>
      </c>
      <c r="I30">
        <v>63.01</v>
      </c>
    </row>
    <row r="31" spans="1:9" x14ac:dyDescent="0.25">
      <c r="A31" s="2">
        <v>42547</v>
      </c>
      <c r="B31" s="1">
        <v>0.17708333333333334</v>
      </c>
      <c r="C31">
        <v>20.82</v>
      </c>
      <c r="D31">
        <v>-5.8000000000000003E-2</v>
      </c>
      <c r="E31">
        <v>20.53</v>
      </c>
      <c r="F31">
        <v>-0.1</v>
      </c>
      <c r="G31">
        <v>21.84</v>
      </c>
      <c r="H31">
        <v>22.54</v>
      </c>
      <c r="I31">
        <v>63.41</v>
      </c>
    </row>
    <row r="32" spans="1:9" x14ac:dyDescent="0.25">
      <c r="A32" s="2">
        <v>42547</v>
      </c>
      <c r="B32" s="1">
        <v>0.1875</v>
      </c>
      <c r="C32">
        <v>20.82</v>
      </c>
      <c r="D32">
        <v>-5.8000000000000003E-2</v>
      </c>
      <c r="E32">
        <v>20.53</v>
      </c>
      <c r="F32">
        <v>-0.1</v>
      </c>
      <c r="G32">
        <v>21.84</v>
      </c>
      <c r="H32">
        <v>22.54</v>
      </c>
      <c r="I32">
        <v>62.8</v>
      </c>
    </row>
    <row r="33" spans="1:9" x14ac:dyDescent="0.25">
      <c r="A33" s="2">
        <v>42547</v>
      </c>
      <c r="B33" s="1">
        <v>0.19791666666666666</v>
      </c>
      <c r="C33">
        <v>20.82</v>
      </c>
      <c r="D33">
        <v>-5.8000000000000003E-2</v>
      </c>
      <c r="E33">
        <v>20.53</v>
      </c>
      <c r="F33">
        <v>-0.1</v>
      </c>
      <c r="G33">
        <v>21.84</v>
      </c>
      <c r="H33">
        <v>22.54</v>
      </c>
      <c r="I33">
        <v>63.02</v>
      </c>
    </row>
    <row r="34" spans="1:9" x14ac:dyDescent="0.25">
      <c r="A34" s="2">
        <v>42547</v>
      </c>
      <c r="B34" s="1">
        <v>0.20833333333333334</v>
      </c>
      <c r="C34">
        <v>20.82</v>
      </c>
      <c r="D34">
        <v>-5.8000000000000003E-2</v>
      </c>
      <c r="E34">
        <v>20.53</v>
      </c>
      <c r="F34">
        <v>-0.1</v>
      </c>
      <c r="G34">
        <v>21.84</v>
      </c>
      <c r="H34">
        <v>22.54</v>
      </c>
      <c r="I34">
        <v>62.82</v>
      </c>
    </row>
    <row r="35" spans="1:9" x14ac:dyDescent="0.25">
      <c r="A35" s="2">
        <v>42547</v>
      </c>
      <c r="B35" s="1">
        <v>0.21875</v>
      </c>
      <c r="C35">
        <v>20.82</v>
      </c>
      <c r="D35">
        <v>-5.8000000000000003E-2</v>
      </c>
      <c r="E35">
        <v>20.53</v>
      </c>
      <c r="F35">
        <v>-0.1</v>
      </c>
      <c r="G35">
        <v>21.84</v>
      </c>
      <c r="H35">
        <v>22.54</v>
      </c>
      <c r="I35">
        <v>62.61</v>
      </c>
    </row>
    <row r="36" spans="1:9" x14ac:dyDescent="0.25">
      <c r="A36" s="2">
        <v>42547</v>
      </c>
      <c r="B36" s="1">
        <v>0.22916666666666666</v>
      </c>
      <c r="C36">
        <v>20.82</v>
      </c>
      <c r="D36">
        <v>-5.8000000000000003E-2</v>
      </c>
      <c r="E36">
        <v>20.53</v>
      </c>
      <c r="F36">
        <v>-0.1</v>
      </c>
      <c r="G36">
        <v>21.84</v>
      </c>
      <c r="H36">
        <v>22.54</v>
      </c>
      <c r="I36">
        <v>63.22</v>
      </c>
    </row>
    <row r="37" spans="1:9" x14ac:dyDescent="0.25">
      <c r="A37" s="2">
        <v>42547</v>
      </c>
      <c r="B37" s="1">
        <v>0.23958333333333334</v>
      </c>
      <c r="C37">
        <v>20.82</v>
      </c>
      <c r="D37">
        <v>-5.8000000000000003E-2</v>
      </c>
      <c r="E37">
        <v>20.53</v>
      </c>
      <c r="F37">
        <v>-0.1</v>
      </c>
      <c r="G37">
        <v>21.84</v>
      </c>
      <c r="H37">
        <v>22.54</v>
      </c>
      <c r="I37">
        <v>62.6</v>
      </c>
    </row>
    <row r="38" spans="1:9" x14ac:dyDescent="0.25">
      <c r="A38" s="2">
        <v>42547</v>
      </c>
      <c r="B38" s="1">
        <v>0.25</v>
      </c>
      <c r="C38">
        <v>20.82</v>
      </c>
      <c r="D38">
        <v>-5.8000000000000003E-2</v>
      </c>
      <c r="E38">
        <v>20.53</v>
      </c>
      <c r="F38">
        <v>-0.1</v>
      </c>
      <c r="G38">
        <v>21.84</v>
      </c>
      <c r="H38">
        <v>22.54</v>
      </c>
      <c r="I38">
        <v>63.41</v>
      </c>
    </row>
    <row r="39" spans="1:9" x14ac:dyDescent="0.25">
      <c r="A39" s="2">
        <v>42547</v>
      </c>
      <c r="B39" s="1">
        <v>0.26041666666666669</v>
      </c>
      <c r="C39">
        <v>20.82</v>
      </c>
      <c r="D39">
        <v>-5.8000000000000003E-2</v>
      </c>
      <c r="E39">
        <v>20.53</v>
      </c>
      <c r="F39">
        <v>-0.1</v>
      </c>
      <c r="G39">
        <v>21.84</v>
      </c>
      <c r="H39">
        <v>22.54</v>
      </c>
      <c r="I39">
        <v>64.02</v>
      </c>
    </row>
    <row r="40" spans="1:9" x14ac:dyDescent="0.25">
      <c r="A40" s="2">
        <v>42547</v>
      </c>
      <c r="B40" s="1">
        <v>0.27083333333333331</v>
      </c>
      <c r="C40">
        <v>20.82</v>
      </c>
      <c r="D40">
        <v>-5.8000000000000003E-2</v>
      </c>
      <c r="E40">
        <v>20.53</v>
      </c>
      <c r="F40">
        <v>-0.1</v>
      </c>
      <c r="G40">
        <v>21.84</v>
      </c>
      <c r="H40">
        <v>22.54</v>
      </c>
      <c r="I40">
        <v>64.42</v>
      </c>
    </row>
    <row r="41" spans="1:9" x14ac:dyDescent="0.25">
      <c r="A41" s="2">
        <v>42547</v>
      </c>
      <c r="B41" s="1">
        <v>0.28125</v>
      </c>
      <c r="C41">
        <v>20.82</v>
      </c>
      <c r="D41">
        <v>-5.8000000000000003E-2</v>
      </c>
      <c r="E41">
        <v>20.53</v>
      </c>
      <c r="F41">
        <v>-0.1</v>
      </c>
      <c r="G41">
        <v>21.84</v>
      </c>
      <c r="H41">
        <v>22.54</v>
      </c>
      <c r="I41">
        <v>64.42</v>
      </c>
    </row>
    <row r="42" spans="1:9" x14ac:dyDescent="0.25">
      <c r="A42" s="2">
        <v>42547</v>
      </c>
      <c r="B42" s="1">
        <v>0.29166666666666669</v>
      </c>
      <c r="C42">
        <v>20.82</v>
      </c>
      <c r="D42">
        <v>-5.8000000000000003E-2</v>
      </c>
      <c r="E42">
        <v>20.53</v>
      </c>
      <c r="F42">
        <v>-0.1</v>
      </c>
      <c r="G42">
        <v>21.84</v>
      </c>
      <c r="H42">
        <v>22.54</v>
      </c>
      <c r="I42">
        <v>64.61</v>
      </c>
    </row>
    <row r="43" spans="1:9" x14ac:dyDescent="0.25">
      <c r="A43" s="2">
        <v>42547</v>
      </c>
      <c r="B43" s="1">
        <v>0.30208333333333331</v>
      </c>
      <c r="C43">
        <v>20.82</v>
      </c>
      <c r="D43">
        <v>-5.8000000000000003E-2</v>
      </c>
      <c r="E43">
        <v>20.53</v>
      </c>
      <c r="F43">
        <v>-0.1</v>
      </c>
      <c r="G43">
        <v>21.84</v>
      </c>
      <c r="H43">
        <v>22.54</v>
      </c>
      <c r="I43">
        <v>64.81</v>
      </c>
    </row>
    <row r="44" spans="1:9" x14ac:dyDescent="0.25">
      <c r="A44" s="2">
        <v>42547</v>
      </c>
      <c r="B44" s="1">
        <v>0.3125</v>
      </c>
      <c r="C44">
        <v>20.82</v>
      </c>
      <c r="D44">
        <v>-5.8000000000000003E-2</v>
      </c>
      <c r="E44">
        <v>20.53</v>
      </c>
      <c r="F44">
        <v>-0.1</v>
      </c>
      <c r="G44">
        <v>21.84</v>
      </c>
      <c r="H44">
        <v>22.54</v>
      </c>
      <c r="I44">
        <v>63.79</v>
      </c>
    </row>
    <row r="45" spans="1:9" x14ac:dyDescent="0.25">
      <c r="A45" s="2">
        <v>42547</v>
      </c>
      <c r="B45" s="1">
        <v>0.32291666666666669</v>
      </c>
      <c r="C45">
        <v>20.82</v>
      </c>
      <c r="D45">
        <v>-5.8000000000000003E-2</v>
      </c>
      <c r="E45">
        <v>20.53</v>
      </c>
      <c r="F45">
        <v>-0.1</v>
      </c>
      <c r="G45">
        <v>21.84</v>
      </c>
      <c r="H45">
        <v>22.54</v>
      </c>
      <c r="I45">
        <v>63.18</v>
      </c>
    </row>
    <row r="46" spans="1:9" x14ac:dyDescent="0.25">
      <c r="A46" s="2">
        <v>42547</v>
      </c>
      <c r="B46" s="1">
        <v>0.33333333333333331</v>
      </c>
      <c r="C46">
        <v>20.82</v>
      </c>
      <c r="D46">
        <v>-5.8000000000000003E-2</v>
      </c>
      <c r="E46">
        <v>20.53</v>
      </c>
      <c r="F46">
        <v>-0.1</v>
      </c>
      <c r="G46">
        <v>21.84</v>
      </c>
      <c r="H46">
        <v>22.54</v>
      </c>
      <c r="I46">
        <v>62.98</v>
      </c>
    </row>
    <row r="47" spans="1:9" x14ac:dyDescent="0.25">
      <c r="A47" s="2">
        <v>42547</v>
      </c>
      <c r="B47" s="1">
        <v>0.34375</v>
      </c>
      <c r="C47">
        <v>20.82</v>
      </c>
      <c r="D47">
        <v>-5.8000000000000003E-2</v>
      </c>
      <c r="E47">
        <v>20.53</v>
      </c>
      <c r="F47">
        <v>-0.1</v>
      </c>
      <c r="G47">
        <v>21.84</v>
      </c>
      <c r="H47">
        <v>22.54</v>
      </c>
      <c r="I47">
        <v>63.18</v>
      </c>
    </row>
    <row r="48" spans="1:9" x14ac:dyDescent="0.25">
      <c r="A48" s="2">
        <v>42547</v>
      </c>
      <c r="B48" s="1">
        <v>0.35416666666666669</v>
      </c>
      <c r="C48">
        <v>20.82</v>
      </c>
      <c r="D48">
        <v>-5.8000000000000003E-2</v>
      </c>
      <c r="E48">
        <v>20.53</v>
      </c>
      <c r="F48">
        <v>-0.1</v>
      </c>
      <c r="G48">
        <v>21.84</v>
      </c>
      <c r="H48">
        <v>22.54</v>
      </c>
      <c r="I48">
        <v>62.37</v>
      </c>
    </row>
    <row r="49" spans="1:9" x14ac:dyDescent="0.25">
      <c r="A49" s="2">
        <v>42547</v>
      </c>
      <c r="B49" s="1">
        <v>0.36458333333333331</v>
      </c>
      <c r="C49">
        <v>20.82</v>
      </c>
      <c r="D49">
        <v>-5.8000000000000003E-2</v>
      </c>
      <c r="E49">
        <v>20.53</v>
      </c>
      <c r="F49">
        <v>-0.1</v>
      </c>
      <c r="G49">
        <v>21.84</v>
      </c>
      <c r="H49">
        <v>22.54</v>
      </c>
      <c r="I49">
        <v>60.94</v>
      </c>
    </row>
    <row r="50" spans="1:9" x14ac:dyDescent="0.25">
      <c r="A50" s="2">
        <v>42547</v>
      </c>
      <c r="B50" s="1">
        <v>0.375</v>
      </c>
      <c r="C50">
        <v>20.82</v>
      </c>
      <c r="D50">
        <v>-5.8000000000000003E-2</v>
      </c>
      <c r="E50">
        <v>20.53</v>
      </c>
      <c r="F50">
        <v>-0.1</v>
      </c>
      <c r="G50">
        <v>21.84</v>
      </c>
      <c r="H50">
        <v>22.54</v>
      </c>
      <c r="I50">
        <v>60.93</v>
      </c>
    </row>
    <row r="51" spans="1:9" x14ac:dyDescent="0.25">
      <c r="A51" s="2">
        <v>42547</v>
      </c>
      <c r="B51" s="1">
        <v>0.38541666666666669</v>
      </c>
      <c r="C51">
        <v>20.82</v>
      </c>
      <c r="D51">
        <v>-5.8000000000000003E-2</v>
      </c>
      <c r="E51">
        <v>20.53</v>
      </c>
      <c r="F51">
        <v>-0.1</v>
      </c>
      <c r="G51">
        <v>21.84</v>
      </c>
      <c r="H51">
        <v>22.54</v>
      </c>
      <c r="I51">
        <v>60.32</v>
      </c>
    </row>
    <row r="52" spans="1:9" x14ac:dyDescent="0.25">
      <c r="A52" s="2">
        <v>42547</v>
      </c>
      <c r="B52" s="1">
        <v>0.39583333333333331</v>
      </c>
      <c r="C52">
        <v>20.82</v>
      </c>
      <c r="D52">
        <v>-5.8000000000000003E-2</v>
      </c>
      <c r="E52">
        <v>20.53</v>
      </c>
      <c r="F52">
        <v>-0.1</v>
      </c>
      <c r="G52">
        <v>21.84</v>
      </c>
      <c r="H52">
        <v>22.54</v>
      </c>
      <c r="I52">
        <v>59.29</v>
      </c>
    </row>
    <row r="53" spans="1:9" x14ac:dyDescent="0.25">
      <c r="A53" s="2">
        <v>42547</v>
      </c>
      <c r="B53" s="1">
        <v>0.40625</v>
      </c>
      <c r="C53">
        <v>20.82</v>
      </c>
      <c r="D53">
        <v>-5.8000000000000003E-2</v>
      </c>
      <c r="E53">
        <v>20.53</v>
      </c>
      <c r="F53">
        <v>-0.1</v>
      </c>
      <c r="G53">
        <v>21.84</v>
      </c>
      <c r="H53">
        <v>22.54</v>
      </c>
      <c r="I53">
        <v>60.51</v>
      </c>
    </row>
    <row r="54" spans="1:9" x14ac:dyDescent="0.25">
      <c r="A54" s="2">
        <v>42547</v>
      </c>
      <c r="B54" s="1">
        <v>0.41666666666666669</v>
      </c>
      <c r="C54">
        <v>20.82</v>
      </c>
      <c r="D54">
        <v>-5.8000000000000003E-2</v>
      </c>
      <c r="E54">
        <v>20.53</v>
      </c>
      <c r="F54">
        <v>-0.1</v>
      </c>
      <c r="G54">
        <v>21.84</v>
      </c>
      <c r="H54">
        <v>22.54</v>
      </c>
      <c r="I54">
        <v>60.31</v>
      </c>
    </row>
    <row r="55" spans="1:9" x14ac:dyDescent="0.25">
      <c r="A55" s="2">
        <v>42547</v>
      </c>
      <c r="B55" s="1">
        <v>0.42708333333333331</v>
      </c>
      <c r="C55">
        <v>20.82</v>
      </c>
      <c r="D55">
        <v>-5.8000000000000003E-2</v>
      </c>
      <c r="E55">
        <v>20.53</v>
      </c>
      <c r="F55">
        <v>-0.1</v>
      </c>
      <c r="G55">
        <v>21.84</v>
      </c>
      <c r="H55">
        <v>22.54</v>
      </c>
      <c r="I55">
        <v>59.68</v>
      </c>
    </row>
    <row r="56" spans="1:9" x14ac:dyDescent="0.25">
      <c r="A56" s="2">
        <v>42547</v>
      </c>
      <c r="B56" s="1">
        <v>0.4375</v>
      </c>
      <c r="C56">
        <v>20.82</v>
      </c>
      <c r="D56">
        <v>-5.8000000000000003E-2</v>
      </c>
      <c r="E56">
        <v>20.53</v>
      </c>
      <c r="F56">
        <v>-0.1</v>
      </c>
      <c r="G56">
        <v>21.84</v>
      </c>
      <c r="H56">
        <v>22.54</v>
      </c>
      <c r="I56">
        <v>60.68</v>
      </c>
    </row>
    <row r="57" spans="1:9" x14ac:dyDescent="0.25">
      <c r="A57" s="2">
        <v>42547</v>
      </c>
      <c r="B57" s="1">
        <v>0.44791666666666669</v>
      </c>
      <c r="C57">
        <v>20.82</v>
      </c>
      <c r="D57">
        <v>-5.8000000000000003E-2</v>
      </c>
      <c r="E57">
        <v>20.53</v>
      </c>
      <c r="F57">
        <v>-0.1</v>
      </c>
      <c r="G57">
        <v>21.84</v>
      </c>
      <c r="H57">
        <v>22.54</v>
      </c>
      <c r="I57">
        <v>61.5</v>
      </c>
    </row>
    <row r="58" spans="1:9" x14ac:dyDescent="0.25">
      <c r="A58" s="2">
        <v>42547</v>
      </c>
      <c r="B58" s="1">
        <v>0.45833333333333331</v>
      </c>
      <c r="C58">
        <v>20.82</v>
      </c>
      <c r="D58">
        <v>-5.8000000000000003E-2</v>
      </c>
      <c r="E58">
        <v>20.53</v>
      </c>
      <c r="F58">
        <v>-0.1</v>
      </c>
      <c r="G58">
        <v>21.84</v>
      </c>
      <c r="H58">
        <v>22.54</v>
      </c>
      <c r="I58">
        <v>61.5</v>
      </c>
    </row>
    <row r="59" spans="1:9" x14ac:dyDescent="0.25">
      <c r="A59" s="2">
        <v>42547</v>
      </c>
      <c r="B59" s="1">
        <v>0.46875</v>
      </c>
      <c r="C59">
        <v>20.82</v>
      </c>
      <c r="D59">
        <v>-5.8000000000000003E-2</v>
      </c>
      <c r="E59">
        <v>20.53</v>
      </c>
      <c r="F59">
        <v>-0.1</v>
      </c>
      <c r="G59">
        <v>21.84</v>
      </c>
      <c r="H59">
        <v>22.54</v>
      </c>
      <c r="I59">
        <v>61.48</v>
      </c>
    </row>
    <row r="60" spans="1:9" x14ac:dyDescent="0.25">
      <c r="A60" s="2">
        <v>42547</v>
      </c>
      <c r="B60" s="1">
        <v>0.47916666666666669</v>
      </c>
      <c r="C60">
        <v>20.82</v>
      </c>
      <c r="D60">
        <v>-5.8000000000000003E-2</v>
      </c>
      <c r="E60">
        <v>20.53</v>
      </c>
      <c r="F60">
        <v>-0.1</v>
      </c>
      <c r="G60">
        <v>21.84</v>
      </c>
      <c r="H60">
        <v>22.54</v>
      </c>
      <c r="I60">
        <v>60.45</v>
      </c>
    </row>
    <row r="61" spans="1:9" x14ac:dyDescent="0.25">
      <c r="A61" s="2">
        <v>42547</v>
      </c>
      <c r="B61" s="1">
        <v>0.48958333333333331</v>
      </c>
      <c r="C61">
        <v>20.82</v>
      </c>
      <c r="D61">
        <v>-5.8000000000000003E-2</v>
      </c>
      <c r="E61">
        <v>20.53</v>
      </c>
      <c r="F61">
        <v>-0.1</v>
      </c>
      <c r="G61">
        <v>21.84</v>
      </c>
      <c r="H61">
        <v>22.54</v>
      </c>
      <c r="I61">
        <v>61.67</v>
      </c>
    </row>
    <row r="62" spans="1:9" x14ac:dyDescent="0.25">
      <c r="A62" s="2">
        <v>42547</v>
      </c>
      <c r="B62" s="1">
        <v>0.5</v>
      </c>
      <c r="C62">
        <v>20.82</v>
      </c>
      <c r="D62">
        <v>-5.8000000000000003E-2</v>
      </c>
      <c r="E62">
        <v>20.53</v>
      </c>
      <c r="F62">
        <v>-0.1</v>
      </c>
      <c r="G62">
        <v>21.84</v>
      </c>
      <c r="H62">
        <v>22.54</v>
      </c>
      <c r="I62">
        <v>62.48</v>
      </c>
    </row>
    <row r="63" spans="1:9" x14ac:dyDescent="0.25">
      <c r="A63" s="2">
        <v>42547</v>
      </c>
      <c r="B63" s="1">
        <v>0.51041666666666663</v>
      </c>
      <c r="C63">
        <v>20.82</v>
      </c>
      <c r="D63">
        <v>-5.8000000000000003E-2</v>
      </c>
      <c r="E63">
        <v>20.53</v>
      </c>
      <c r="F63">
        <v>-0.1</v>
      </c>
      <c r="G63">
        <v>21.84</v>
      </c>
      <c r="H63">
        <v>22.54</v>
      </c>
      <c r="I63">
        <v>61.05</v>
      </c>
    </row>
    <row r="64" spans="1:9" x14ac:dyDescent="0.25">
      <c r="A64" s="2">
        <v>42547</v>
      </c>
      <c r="B64" s="1">
        <v>0.52083333333333337</v>
      </c>
      <c r="C64">
        <v>20.82</v>
      </c>
      <c r="D64">
        <v>-5.8000000000000003E-2</v>
      </c>
      <c r="E64">
        <v>20.53</v>
      </c>
      <c r="F64">
        <v>-0.1</v>
      </c>
      <c r="G64">
        <v>21.84</v>
      </c>
      <c r="H64">
        <v>22.54</v>
      </c>
      <c r="I64">
        <v>61.25</v>
      </c>
    </row>
    <row r="65" spans="1:9" x14ac:dyDescent="0.25">
      <c r="A65" s="2">
        <v>42547</v>
      </c>
      <c r="B65" s="1">
        <v>0.53125</v>
      </c>
      <c r="C65">
        <v>20.82</v>
      </c>
      <c r="D65">
        <v>-5.8000000000000003E-2</v>
      </c>
      <c r="E65">
        <v>20.53</v>
      </c>
      <c r="F65">
        <v>-0.1</v>
      </c>
      <c r="G65">
        <v>21.84</v>
      </c>
      <c r="H65">
        <v>22.54</v>
      </c>
      <c r="I65">
        <v>60.03</v>
      </c>
    </row>
    <row r="66" spans="1:9" x14ac:dyDescent="0.25">
      <c r="A66" s="2">
        <v>42547</v>
      </c>
      <c r="B66" s="1">
        <v>0.54166666666666663</v>
      </c>
      <c r="C66">
        <v>20.82</v>
      </c>
      <c r="D66">
        <v>-5.8000000000000003E-2</v>
      </c>
      <c r="E66">
        <v>20.53</v>
      </c>
      <c r="F66">
        <v>-0.1</v>
      </c>
      <c r="G66">
        <v>21.84</v>
      </c>
      <c r="H66">
        <v>22.54</v>
      </c>
      <c r="I66">
        <v>62.06</v>
      </c>
    </row>
    <row r="67" spans="1:9" x14ac:dyDescent="0.25">
      <c r="A67" s="2">
        <v>42547</v>
      </c>
      <c r="B67" s="1">
        <v>0.55208333333333337</v>
      </c>
      <c r="C67">
        <v>20.82</v>
      </c>
      <c r="D67">
        <v>-5.8000000000000003E-2</v>
      </c>
      <c r="E67">
        <v>20.53</v>
      </c>
      <c r="F67">
        <v>-0.1</v>
      </c>
      <c r="G67">
        <v>21.84</v>
      </c>
      <c r="H67">
        <v>22.54</v>
      </c>
      <c r="I67">
        <v>62.06</v>
      </c>
    </row>
    <row r="68" spans="1:9" x14ac:dyDescent="0.25">
      <c r="A68" s="2">
        <v>42547</v>
      </c>
      <c r="B68" s="1">
        <v>0.5625</v>
      </c>
      <c r="C68">
        <v>20.82</v>
      </c>
      <c r="D68">
        <v>-5.8000000000000003E-2</v>
      </c>
      <c r="E68">
        <v>20.53</v>
      </c>
      <c r="F68">
        <v>-0.1</v>
      </c>
      <c r="G68">
        <v>21.84</v>
      </c>
      <c r="H68">
        <v>22.54</v>
      </c>
      <c r="I68">
        <v>58.98</v>
      </c>
    </row>
    <row r="69" spans="1:9" x14ac:dyDescent="0.25">
      <c r="A69" s="2">
        <v>42547</v>
      </c>
      <c r="B69" s="1">
        <v>0.57291666666666663</v>
      </c>
      <c r="C69">
        <v>20.82</v>
      </c>
      <c r="D69">
        <v>-5.8000000000000003E-2</v>
      </c>
      <c r="E69">
        <v>20.53</v>
      </c>
      <c r="F69">
        <v>-0.1</v>
      </c>
      <c r="G69">
        <v>21.84</v>
      </c>
      <c r="H69">
        <v>22.54</v>
      </c>
      <c r="I69">
        <v>52.26</v>
      </c>
    </row>
    <row r="70" spans="1:9" x14ac:dyDescent="0.25">
      <c r="A70" s="2">
        <v>42547</v>
      </c>
      <c r="B70" s="1">
        <v>0.58333333333333337</v>
      </c>
      <c r="C70">
        <v>20.82</v>
      </c>
      <c r="D70">
        <v>-5.8000000000000003E-2</v>
      </c>
      <c r="E70">
        <v>20.53</v>
      </c>
      <c r="F70">
        <v>-0.1</v>
      </c>
      <c r="G70">
        <v>21.84</v>
      </c>
      <c r="H70">
        <v>22.54</v>
      </c>
      <c r="I70">
        <v>53.88</v>
      </c>
    </row>
    <row r="71" spans="1:9" x14ac:dyDescent="0.25">
      <c r="A71" s="2">
        <v>42547</v>
      </c>
      <c r="B71" s="1">
        <v>0.59375</v>
      </c>
      <c r="C71">
        <v>20.82</v>
      </c>
      <c r="D71">
        <v>-5.8000000000000003E-2</v>
      </c>
      <c r="E71">
        <v>20.53</v>
      </c>
      <c r="F71">
        <v>-0.1</v>
      </c>
      <c r="G71">
        <v>21.84</v>
      </c>
      <c r="H71">
        <v>22.54</v>
      </c>
      <c r="I71">
        <v>54.68</v>
      </c>
    </row>
    <row r="72" spans="1:9" x14ac:dyDescent="0.25">
      <c r="A72" s="2">
        <v>42547</v>
      </c>
      <c r="B72" s="1">
        <v>0.60416666666666663</v>
      </c>
      <c r="C72">
        <v>20.82</v>
      </c>
      <c r="D72">
        <v>-5.8000000000000003E-2</v>
      </c>
      <c r="E72">
        <v>20.53</v>
      </c>
      <c r="F72">
        <v>-0.1</v>
      </c>
      <c r="G72">
        <v>21.84</v>
      </c>
      <c r="H72">
        <v>22.54</v>
      </c>
      <c r="I72">
        <v>55.48</v>
      </c>
    </row>
    <row r="73" spans="1:9" x14ac:dyDescent="0.25">
      <c r="A73" s="2">
        <v>42547</v>
      </c>
      <c r="B73" s="1">
        <v>0.61458333333333337</v>
      </c>
      <c r="C73">
        <v>20.82</v>
      </c>
      <c r="D73">
        <v>-5.8000000000000003E-2</v>
      </c>
      <c r="E73">
        <v>20.53</v>
      </c>
      <c r="F73">
        <v>-0.1</v>
      </c>
      <c r="G73">
        <v>21.84</v>
      </c>
      <c r="H73">
        <v>22.54</v>
      </c>
      <c r="I73">
        <v>55.47</v>
      </c>
    </row>
    <row r="74" spans="1:9" x14ac:dyDescent="0.25">
      <c r="A74" s="2">
        <v>42547</v>
      </c>
      <c r="B74" s="1">
        <v>0.625</v>
      </c>
      <c r="C74">
        <v>20.82</v>
      </c>
      <c r="D74">
        <v>-5.8000000000000003E-2</v>
      </c>
      <c r="E74">
        <v>20.53</v>
      </c>
      <c r="F74">
        <v>-0.1</v>
      </c>
      <c r="G74">
        <v>21.84</v>
      </c>
      <c r="H74">
        <v>22.54</v>
      </c>
      <c r="I74">
        <v>55.86</v>
      </c>
    </row>
    <row r="75" spans="1:9" x14ac:dyDescent="0.25">
      <c r="A75" s="2">
        <v>42547</v>
      </c>
      <c r="B75" s="1">
        <v>0.63541666666666663</v>
      </c>
      <c r="C75">
        <v>20.82</v>
      </c>
      <c r="D75">
        <v>-5.8000000000000003E-2</v>
      </c>
      <c r="E75">
        <v>20.53</v>
      </c>
      <c r="F75">
        <v>-0.1</v>
      </c>
      <c r="G75">
        <v>21.84</v>
      </c>
      <c r="H75">
        <v>22.54</v>
      </c>
      <c r="I75">
        <v>56.46</v>
      </c>
    </row>
    <row r="76" spans="1:9" x14ac:dyDescent="0.25">
      <c r="A76" s="2">
        <v>42547</v>
      </c>
      <c r="B76" s="1">
        <v>0.64583333333333337</v>
      </c>
      <c r="C76">
        <v>20.82</v>
      </c>
      <c r="D76">
        <v>-5.8000000000000003E-2</v>
      </c>
      <c r="E76">
        <v>20.53</v>
      </c>
      <c r="F76">
        <v>-0.1</v>
      </c>
      <c r="G76">
        <v>21.84</v>
      </c>
      <c r="H76">
        <v>22.54</v>
      </c>
      <c r="I76">
        <v>57.48</v>
      </c>
    </row>
    <row r="77" spans="1:9" x14ac:dyDescent="0.25">
      <c r="A77" s="2">
        <v>42547</v>
      </c>
      <c r="B77" s="1">
        <v>0.65625</v>
      </c>
      <c r="C77">
        <v>20.82</v>
      </c>
      <c r="D77">
        <v>-5.8000000000000003E-2</v>
      </c>
      <c r="E77">
        <v>20.53</v>
      </c>
      <c r="F77">
        <v>-0.1</v>
      </c>
      <c r="G77">
        <v>21.84</v>
      </c>
      <c r="H77">
        <v>22.54</v>
      </c>
      <c r="I77">
        <v>57.68</v>
      </c>
    </row>
    <row r="78" spans="1:9" x14ac:dyDescent="0.25">
      <c r="A78" s="2">
        <v>42547</v>
      </c>
      <c r="B78" s="1">
        <v>0.66666666666666663</v>
      </c>
      <c r="C78">
        <v>20.82</v>
      </c>
      <c r="D78">
        <v>-5.8000000000000003E-2</v>
      </c>
      <c r="E78">
        <v>20.53</v>
      </c>
      <c r="F78">
        <v>-0.1</v>
      </c>
      <c r="G78">
        <v>21.84</v>
      </c>
      <c r="H78">
        <v>22.54</v>
      </c>
      <c r="I78">
        <v>58.28</v>
      </c>
    </row>
    <row r="79" spans="1:9" x14ac:dyDescent="0.25">
      <c r="A79" s="2">
        <v>42547</v>
      </c>
      <c r="B79" s="1">
        <v>0.67708333333333337</v>
      </c>
      <c r="C79">
        <v>20.82</v>
      </c>
      <c r="D79">
        <v>-5.8000000000000003E-2</v>
      </c>
      <c r="E79">
        <v>20.53</v>
      </c>
      <c r="F79">
        <v>-0.1</v>
      </c>
      <c r="G79">
        <v>21.84</v>
      </c>
      <c r="H79">
        <v>22.54</v>
      </c>
      <c r="I79">
        <v>58.68</v>
      </c>
    </row>
    <row r="80" spans="1:9" x14ac:dyDescent="0.25">
      <c r="A80" s="2">
        <v>42547</v>
      </c>
      <c r="B80" s="1">
        <v>0.6875</v>
      </c>
      <c r="C80">
        <v>20.82</v>
      </c>
      <c r="D80">
        <v>-5.8000000000000003E-2</v>
      </c>
      <c r="E80">
        <v>20.53</v>
      </c>
      <c r="F80">
        <v>-0.1</v>
      </c>
      <c r="G80">
        <v>21.84</v>
      </c>
      <c r="H80">
        <v>22.54</v>
      </c>
      <c r="I80">
        <v>58.68</v>
      </c>
    </row>
    <row r="81" spans="1:9" x14ac:dyDescent="0.25">
      <c r="A81" s="2">
        <v>42547</v>
      </c>
      <c r="B81" s="1">
        <v>0.69791666666666663</v>
      </c>
      <c r="C81">
        <v>20.82</v>
      </c>
      <c r="D81">
        <v>-5.8000000000000003E-2</v>
      </c>
      <c r="E81">
        <v>20.53</v>
      </c>
      <c r="F81">
        <v>-0.1</v>
      </c>
      <c r="G81">
        <v>21.84</v>
      </c>
      <c r="H81">
        <v>22.54</v>
      </c>
      <c r="I81">
        <v>58.48</v>
      </c>
    </row>
    <row r="82" spans="1:9" x14ac:dyDescent="0.25">
      <c r="A82" s="2">
        <v>42547</v>
      </c>
      <c r="B82" s="1">
        <v>0.70833333333333337</v>
      </c>
      <c r="C82">
        <v>20.82</v>
      </c>
      <c r="D82">
        <v>-5.8000000000000003E-2</v>
      </c>
      <c r="E82">
        <v>20.53</v>
      </c>
      <c r="F82">
        <v>-0.1</v>
      </c>
      <c r="G82">
        <v>21.84</v>
      </c>
      <c r="H82">
        <v>22.54</v>
      </c>
      <c r="I82">
        <v>59.49</v>
      </c>
    </row>
    <row r="83" spans="1:9" x14ac:dyDescent="0.25">
      <c r="A83" s="2">
        <v>42547</v>
      </c>
      <c r="B83" s="1">
        <v>0.71875</v>
      </c>
      <c r="C83">
        <v>20.82</v>
      </c>
      <c r="D83">
        <v>-5.8000000000000003E-2</v>
      </c>
      <c r="E83">
        <v>20.53</v>
      </c>
      <c r="F83">
        <v>-0.1</v>
      </c>
      <c r="G83">
        <v>21.84</v>
      </c>
      <c r="H83">
        <v>22.54</v>
      </c>
      <c r="I83">
        <v>58.88</v>
      </c>
    </row>
    <row r="84" spans="1:9" x14ac:dyDescent="0.25">
      <c r="A84" s="2">
        <v>42547</v>
      </c>
      <c r="B84" s="1">
        <v>0.72916666666666663</v>
      </c>
      <c r="C84">
        <v>20.82</v>
      </c>
      <c r="D84">
        <v>-5.8000000000000003E-2</v>
      </c>
      <c r="E84">
        <v>20.53</v>
      </c>
      <c r="F84">
        <v>-0.1</v>
      </c>
      <c r="G84">
        <v>21.84</v>
      </c>
      <c r="H84">
        <v>22.54</v>
      </c>
      <c r="I84">
        <v>59.69</v>
      </c>
    </row>
    <row r="85" spans="1:9" x14ac:dyDescent="0.25">
      <c r="A85" s="2">
        <v>42547</v>
      </c>
      <c r="B85" s="1">
        <v>0.73958333333333337</v>
      </c>
      <c r="C85">
        <v>20.82</v>
      </c>
      <c r="D85">
        <v>-5.8000000000000003E-2</v>
      </c>
      <c r="E85">
        <v>20.53</v>
      </c>
      <c r="F85">
        <v>-0.1</v>
      </c>
      <c r="G85">
        <v>21.84</v>
      </c>
      <c r="H85">
        <v>22.54</v>
      </c>
      <c r="I85">
        <v>59.88</v>
      </c>
    </row>
    <row r="86" spans="1:9" x14ac:dyDescent="0.25">
      <c r="A86" s="2">
        <v>42547</v>
      </c>
      <c r="B86" s="1">
        <v>0.75</v>
      </c>
      <c r="C86">
        <v>20.82</v>
      </c>
      <c r="D86">
        <v>-5.8000000000000003E-2</v>
      </c>
      <c r="E86">
        <v>20.53</v>
      </c>
      <c r="F86">
        <v>-0.1</v>
      </c>
      <c r="G86">
        <v>21.84</v>
      </c>
      <c r="H86">
        <v>22.54</v>
      </c>
      <c r="I86">
        <v>60.49</v>
      </c>
    </row>
    <row r="87" spans="1:9" x14ac:dyDescent="0.25">
      <c r="A87" s="2">
        <v>42547</v>
      </c>
      <c r="B87" s="1">
        <v>0.76041666666666663</v>
      </c>
      <c r="C87">
        <v>20.82</v>
      </c>
      <c r="D87">
        <v>-5.8000000000000003E-2</v>
      </c>
      <c r="E87">
        <v>20.53</v>
      </c>
      <c r="F87">
        <v>-0.1</v>
      </c>
      <c r="G87">
        <v>21.84</v>
      </c>
      <c r="H87">
        <v>22.54</v>
      </c>
      <c r="I87">
        <v>60.29</v>
      </c>
    </row>
    <row r="88" spans="1:9" x14ac:dyDescent="0.25">
      <c r="A88" s="2">
        <v>42547</v>
      </c>
      <c r="B88" s="1">
        <v>0.77083333333333337</v>
      </c>
      <c r="C88">
        <v>20.82</v>
      </c>
      <c r="D88">
        <v>-5.8000000000000003E-2</v>
      </c>
      <c r="E88">
        <v>20.53</v>
      </c>
      <c r="F88">
        <v>-0.1</v>
      </c>
      <c r="G88">
        <v>21.84</v>
      </c>
      <c r="H88">
        <v>22.54</v>
      </c>
      <c r="I88">
        <v>61.29</v>
      </c>
    </row>
    <row r="89" spans="1:9" x14ac:dyDescent="0.25">
      <c r="A89" s="2">
        <v>42547</v>
      </c>
      <c r="B89" s="1">
        <v>0.78125</v>
      </c>
      <c r="C89">
        <v>20.82</v>
      </c>
      <c r="D89">
        <v>-5.8000000000000003E-2</v>
      </c>
      <c r="E89">
        <v>20.53</v>
      </c>
      <c r="F89">
        <v>-0.1</v>
      </c>
      <c r="G89">
        <v>21.84</v>
      </c>
      <c r="H89">
        <v>22.54</v>
      </c>
      <c r="I89">
        <v>61.1</v>
      </c>
    </row>
    <row r="90" spans="1:9" x14ac:dyDescent="0.25">
      <c r="A90" s="2">
        <v>42547</v>
      </c>
      <c r="B90" s="1">
        <v>0.79166666666666663</v>
      </c>
      <c r="C90">
        <v>20.82</v>
      </c>
      <c r="D90">
        <v>-5.8000000000000003E-2</v>
      </c>
      <c r="E90">
        <v>20.53</v>
      </c>
      <c r="F90">
        <v>-0.1</v>
      </c>
      <c r="G90">
        <v>21.84</v>
      </c>
      <c r="H90">
        <v>22.54</v>
      </c>
      <c r="I90">
        <v>61.3</v>
      </c>
    </row>
    <row r="91" spans="1:9" x14ac:dyDescent="0.25">
      <c r="A91" s="2">
        <v>42547</v>
      </c>
      <c r="B91" s="1">
        <v>0.80208333333333337</v>
      </c>
      <c r="C91">
        <v>20.82</v>
      </c>
      <c r="D91">
        <v>-5.8000000000000003E-2</v>
      </c>
      <c r="E91">
        <v>20.53</v>
      </c>
      <c r="F91">
        <v>-0.1</v>
      </c>
      <c r="G91">
        <v>21.84</v>
      </c>
      <c r="H91">
        <v>22.54</v>
      </c>
      <c r="I91">
        <v>61.9</v>
      </c>
    </row>
    <row r="92" spans="1:9" x14ac:dyDescent="0.25">
      <c r="A92" s="2">
        <v>42547</v>
      </c>
      <c r="B92" s="1">
        <v>0.8125</v>
      </c>
      <c r="C92">
        <v>20.82</v>
      </c>
      <c r="D92">
        <v>-5.8000000000000003E-2</v>
      </c>
      <c r="E92">
        <v>20.53</v>
      </c>
      <c r="F92">
        <v>-0.1</v>
      </c>
      <c r="G92">
        <v>21.84</v>
      </c>
      <c r="H92">
        <v>22.54</v>
      </c>
      <c r="I92">
        <v>61.9</v>
      </c>
    </row>
    <row r="93" spans="1:9" x14ac:dyDescent="0.25">
      <c r="A93" s="2">
        <v>42547</v>
      </c>
      <c r="B93" s="1">
        <v>0.82291666666666663</v>
      </c>
      <c r="C93">
        <v>20.82</v>
      </c>
      <c r="D93">
        <v>-5.8000000000000003E-2</v>
      </c>
      <c r="E93">
        <v>20.53</v>
      </c>
      <c r="F93">
        <v>-0.1</v>
      </c>
      <c r="G93">
        <v>21.84</v>
      </c>
      <c r="H93">
        <v>22.54</v>
      </c>
      <c r="I93">
        <v>61.29</v>
      </c>
    </row>
    <row r="94" spans="1:9" x14ac:dyDescent="0.25">
      <c r="A94" s="2">
        <v>42547</v>
      </c>
      <c r="B94" s="1">
        <v>0.83333333333333337</v>
      </c>
      <c r="C94">
        <v>20.82</v>
      </c>
      <c r="D94">
        <v>-5.8000000000000003E-2</v>
      </c>
      <c r="E94">
        <v>20.53</v>
      </c>
      <c r="F94">
        <v>-0.1</v>
      </c>
      <c r="G94">
        <v>21.84</v>
      </c>
      <c r="H94">
        <v>22.54</v>
      </c>
      <c r="I94">
        <v>62.51</v>
      </c>
    </row>
    <row r="95" spans="1:9" x14ac:dyDescent="0.25">
      <c r="A95" s="2">
        <v>42547</v>
      </c>
      <c r="B95" s="1">
        <v>0.84375</v>
      </c>
      <c r="C95">
        <v>20.82</v>
      </c>
      <c r="D95">
        <v>-5.8000000000000003E-2</v>
      </c>
      <c r="E95">
        <v>20.53</v>
      </c>
      <c r="F95">
        <v>-0.1</v>
      </c>
      <c r="G95">
        <v>21.84</v>
      </c>
      <c r="H95">
        <v>22.54</v>
      </c>
      <c r="I95">
        <v>62.31</v>
      </c>
    </row>
    <row r="96" spans="1:9" x14ac:dyDescent="0.25">
      <c r="A96" s="2">
        <v>42547</v>
      </c>
      <c r="B96" s="1">
        <v>0.85416666666666663</v>
      </c>
      <c r="C96">
        <v>20.82</v>
      </c>
      <c r="D96">
        <v>-5.8000000000000003E-2</v>
      </c>
      <c r="E96">
        <v>20.53</v>
      </c>
      <c r="F96">
        <v>-0.1</v>
      </c>
      <c r="G96">
        <v>21.84</v>
      </c>
      <c r="H96">
        <v>22.54</v>
      </c>
      <c r="I96">
        <v>62.91</v>
      </c>
    </row>
    <row r="97" spans="1:9" x14ac:dyDescent="0.25">
      <c r="A97" s="2">
        <v>42547</v>
      </c>
      <c r="B97" s="1">
        <v>0.86458333333333337</v>
      </c>
      <c r="C97">
        <v>20.82</v>
      </c>
      <c r="D97">
        <v>-5.8000000000000003E-2</v>
      </c>
      <c r="E97">
        <v>20.53</v>
      </c>
      <c r="F97">
        <v>-0.1</v>
      </c>
      <c r="G97">
        <v>21.84</v>
      </c>
      <c r="H97">
        <v>22.54</v>
      </c>
      <c r="I97">
        <v>63.5</v>
      </c>
    </row>
    <row r="98" spans="1:9" x14ac:dyDescent="0.25">
      <c r="A98" s="2">
        <v>42547</v>
      </c>
      <c r="B98" s="1">
        <v>0.875</v>
      </c>
      <c r="C98">
        <v>20.82</v>
      </c>
      <c r="D98">
        <v>-5.8000000000000003E-2</v>
      </c>
      <c r="E98">
        <v>20.53</v>
      </c>
      <c r="F98">
        <v>-0.1</v>
      </c>
      <c r="G98">
        <v>21.84</v>
      </c>
      <c r="H98">
        <v>22.54</v>
      </c>
      <c r="I98">
        <v>63.7</v>
      </c>
    </row>
    <row r="99" spans="1:9" x14ac:dyDescent="0.25">
      <c r="A99" s="2">
        <v>42547</v>
      </c>
      <c r="B99" s="1">
        <v>0.88541666666666663</v>
      </c>
      <c r="C99">
        <v>20.82</v>
      </c>
      <c r="D99">
        <v>-5.8000000000000003E-2</v>
      </c>
      <c r="E99">
        <v>20.53</v>
      </c>
      <c r="F99">
        <v>-0.1</v>
      </c>
      <c r="G99">
        <v>21.84</v>
      </c>
      <c r="H99">
        <v>22.54</v>
      </c>
      <c r="I99">
        <v>65.13</v>
      </c>
    </row>
    <row r="100" spans="1:9" x14ac:dyDescent="0.25">
      <c r="A100" s="2">
        <v>42547</v>
      </c>
      <c r="B100" s="1">
        <v>0.89583333333333337</v>
      </c>
      <c r="C100">
        <v>20.82</v>
      </c>
      <c r="D100">
        <v>-5.8000000000000003E-2</v>
      </c>
      <c r="E100">
        <v>20.53</v>
      </c>
      <c r="F100">
        <v>-0.1</v>
      </c>
      <c r="G100">
        <v>21.84</v>
      </c>
      <c r="H100">
        <v>22.54</v>
      </c>
      <c r="I100">
        <v>66.55</v>
      </c>
    </row>
    <row r="101" spans="1:9" x14ac:dyDescent="0.25">
      <c r="A101" s="2">
        <v>42547</v>
      </c>
      <c r="B101" s="1">
        <v>0.90625</v>
      </c>
      <c r="C101">
        <v>20.82</v>
      </c>
      <c r="D101">
        <v>-5.8000000000000003E-2</v>
      </c>
      <c r="E101">
        <v>20.53</v>
      </c>
      <c r="F101">
        <v>-0.1</v>
      </c>
      <c r="G101">
        <v>21.84</v>
      </c>
      <c r="H101">
        <v>22.54</v>
      </c>
      <c r="I101">
        <v>67.150000000000006</v>
      </c>
    </row>
    <row r="102" spans="1:9" x14ac:dyDescent="0.25">
      <c r="A102" s="2">
        <v>42547</v>
      </c>
      <c r="B102" s="1">
        <v>0.91666666666666663</v>
      </c>
      <c r="C102">
        <v>20.82</v>
      </c>
      <c r="D102">
        <v>-5.8000000000000003E-2</v>
      </c>
      <c r="E102">
        <v>20.53</v>
      </c>
      <c r="F102">
        <v>-0.1</v>
      </c>
      <c r="G102">
        <v>21.84</v>
      </c>
      <c r="H102">
        <v>22.54</v>
      </c>
      <c r="I102">
        <v>65.930000000000007</v>
      </c>
    </row>
    <row r="103" spans="1:9" x14ac:dyDescent="0.25">
      <c r="A103" s="2">
        <v>42547</v>
      </c>
      <c r="B103" s="1">
        <v>0.92708333333333337</v>
      </c>
      <c r="C103">
        <v>20.82</v>
      </c>
      <c r="D103">
        <v>-5.8000000000000003E-2</v>
      </c>
      <c r="E103">
        <v>20.53</v>
      </c>
      <c r="F103">
        <v>-0.1</v>
      </c>
      <c r="G103">
        <v>21.84</v>
      </c>
      <c r="H103">
        <v>22.54</v>
      </c>
      <c r="I103">
        <v>66.739999999999995</v>
      </c>
    </row>
    <row r="104" spans="1:9" x14ac:dyDescent="0.25">
      <c r="A104" s="2">
        <v>42547</v>
      </c>
      <c r="B104" s="1">
        <v>0.9375</v>
      </c>
      <c r="C104">
        <v>20.82</v>
      </c>
      <c r="D104">
        <v>-5.8000000000000003E-2</v>
      </c>
      <c r="E104">
        <v>20.53</v>
      </c>
      <c r="F104">
        <v>-0.1</v>
      </c>
      <c r="G104">
        <v>21.84</v>
      </c>
      <c r="H104">
        <v>22.54</v>
      </c>
      <c r="I104">
        <v>66.12</v>
      </c>
    </row>
    <row r="105" spans="1:9" x14ac:dyDescent="0.25">
      <c r="A105" s="2">
        <v>42547</v>
      </c>
      <c r="B105" s="1">
        <v>0.94791666666666663</v>
      </c>
      <c r="C105">
        <v>20.82</v>
      </c>
      <c r="D105">
        <v>-5.8000000000000003E-2</v>
      </c>
      <c r="E105">
        <v>20.53</v>
      </c>
      <c r="F105">
        <v>-0.1</v>
      </c>
      <c r="G105">
        <v>21.84</v>
      </c>
      <c r="H105">
        <v>22.54</v>
      </c>
      <c r="I105">
        <v>66.53</v>
      </c>
    </row>
    <row r="106" spans="1:9" x14ac:dyDescent="0.25">
      <c r="A106" s="2">
        <v>42547</v>
      </c>
      <c r="B106" s="1">
        <v>0.95833333333333337</v>
      </c>
      <c r="C106">
        <v>20.82</v>
      </c>
      <c r="D106">
        <v>-5.8000000000000003E-2</v>
      </c>
      <c r="E106">
        <v>20.53</v>
      </c>
      <c r="F106">
        <v>-0.1</v>
      </c>
      <c r="G106">
        <v>21.84</v>
      </c>
      <c r="H106">
        <v>22.54</v>
      </c>
      <c r="I106">
        <v>67.95</v>
      </c>
    </row>
    <row r="107" spans="1:9" x14ac:dyDescent="0.25">
      <c r="A107" s="2">
        <v>42547</v>
      </c>
      <c r="B107" s="1">
        <v>0.96875</v>
      </c>
      <c r="C107">
        <v>20.82</v>
      </c>
      <c r="D107">
        <v>-5.8000000000000003E-2</v>
      </c>
      <c r="E107">
        <v>20.53</v>
      </c>
      <c r="F107">
        <v>-0.1</v>
      </c>
      <c r="G107">
        <v>21.84</v>
      </c>
      <c r="H107">
        <v>22.54</v>
      </c>
      <c r="I107">
        <v>67.94</v>
      </c>
    </row>
    <row r="108" spans="1:9" x14ac:dyDescent="0.25">
      <c r="A108" s="2">
        <v>42547</v>
      </c>
      <c r="B108" s="1">
        <v>0.97916666666666663</v>
      </c>
      <c r="C108">
        <v>20.82</v>
      </c>
      <c r="D108">
        <v>-5.8000000000000003E-2</v>
      </c>
      <c r="E108">
        <v>20.53</v>
      </c>
      <c r="F108">
        <v>-0.1</v>
      </c>
      <c r="G108">
        <v>21.84</v>
      </c>
      <c r="H108">
        <v>22.54</v>
      </c>
      <c r="I108">
        <v>66.72</v>
      </c>
    </row>
    <row r="109" spans="1:9" x14ac:dyDescent="0.25">
      <c r="A109" s="2">
        <v>42547</v>
      </c>
      <c r="B109" s="1">
        <v>0.98958333333333337</v>
      </c>
      <c r="C109">
        <v>20.82</v>
      </c>
      <c r="D109">
        <v>-5.8000000000000003E-2</v>
      </c>
      <c r="E109">
        <v>20.53</v>
      </c>
      <c r="F109">
        <v>-0.1</v>
      </c>
      <c r="G109">
        <v>21.84</v>
      </c>
      <c r="H109">
        <v>22.54</v>
      </c>
      <c r="I109">
        <v>68.34</v>
      </c>
    </row>
    <row r="110" spans="1:9" x14ac:dyDescent="0.25">
      <c r="B110" s="3" t="s">
        <v>13</v>
      </c>
      <c r="C110" s="4">
        <f>AVERAGE(C14:C109)</f>
        <v>20.819999999999983</v>
      </c>
      <c r="D110" s="4">
        <f t="shared" ref="D110:I110" si="0">AVERAGE(D14:D109)</f>
        <v>-5.7999999999999906E-2</v>
      </c>
      <c r="E110" s="4">
        <f t="shared" si="0"/>
        <v>20.529999999999976</v>
      </c>
      <c r="F110" s="4">
        <f t="shared" si="0"/>
        <v>-9.9999999999999811E-2</v>
      </c>
      <c r="G110" s="4">
        <f t="shared" si="0"/>
        <v>21.839999999999971</v>
      </c>
      <c r="H110" s="4">
        <f t="shared" si="0"/>
        <v>22.539999999999978</v>
      </c>
      <c r="I110" s="4">
        <f t="shared" si="0"/>
        <v>62.00656249999998</v>
      </c>
    </row>
  </sheetData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I110"/>
  <sheetViews>
    <sheetView topLeftCell="A85" workbookViewId="0">
      <selection activeCell="I95" sqref="I95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 t="s">
        <v>44</v>
      </c>
    </row>
    <row r="3" spans="1:9" x14ac:dyDescent="0.25">
      <c r="A3" t="s">
        <v>45</v>
      </c>
    </row>
    <row r="4" spans="1:9" x14ac:dyDescent="0.25">
      <c r="A4" t="s">
        <v>46</v>
      </c>
    </row>
    <row r="5" spans="1:9" x14ac:dyDescent="0.25">
      <c r="A5" t="s">
        <v>47</v>
      </c>
    </row>
    <row r="6" spans="1:9" x14ac:dyDescent="0.25">
      <c r="A6" t="s">
        <v>48</v>
      </c>
    </row>
    <row r="7" spans="1:9" x14ac:dyDescent="0.25">
      <c r="A7" t="s">
        <v>49</v>
      </c>
    </row>
    <row r="8" spans="1:9" x14ac:dyDescent="0.25">
      <c r="A8" t="s">
        <v>50</v>
      </c>
    </row>
    <row r="9" spans="1:9" x14ac:dyDescent="0.25">
      <c r="A9" t="s">
        <v>1</v>
      </c>
    </row>
    <row r="10" spans="1:9" x14ac:dyDescent="0.25">
      <c r="A10" t="s">
        <v>40</v>
      </c>
    </row>
    <row r="11" spans="1:9" x14ac:dyDescent="0.25">
      <c r="A11" t="s">
        <v>3</v>
      </c>
    </row>
    <row r="13" spans="1:9" x14ac:dyDescent="0.25">
      <c r="A13" t="s">
        <v>4</v>
      </c>
      <c r="B13" t="s">
        <v>5</v>
      </c>
      <c r="C13" t="s">
        <v>6</v>
      </c>
      <c r="D13" t="s">
        <v>7</v>
      </c>
      <c r="E13" t="s">
        <v>8</v>
      </c>
      <c r="F13" t="s">
        <v>9</v>
      </c>
      <c r="G13" t="s">
        <v>10</v>
      </c>
      <c r="H13" t="s">
        <v>11</v>
      </c>
      <c r="I13" t="s">
        <v>12</v>
      </c>
    </row>
    <row r="14" spans="1:9" x14ac:dyDescent="0.25">
      <c r="A14" s="2">
        <v>42548</v>
      </c>
      <c r="B14" s="1">
        <v>0</v>
      </c>
      <c r="C14">
        <v>20.82</v>
      </c>
      <c r="D14">
        <v>-5.8000000000000003E-2</v>
      </c>
      <c r="E14">
        <v>20.53</v>
      </c>
      <c r="F14">
        <v>-0.1</v>
      </c>
      <c r="G14">
        <v>21.84</v>
      </c>
      <c r="H14">
        <v>22.54</v>
      </c>
      <c r="I14">
        <v>67.92</v>
      </c>
    </row>
    <row r="15" spans="1:9" x14ac:dyDescent="0.25">
      <c r="A15" s="2">
        <v>42548</v>
      </c>
      <c r="B15" s="1">
        <v>1.0416666666666666E-2</v>
      </c>
      <c r="C15">
        <v>20.82</v>
      </c>
      <c r="D15">
        <v>-5.8000000000000003E-2</v>
      </c>
      <c r="E15">
        <v>20.53</v>
      </c>
      <c r="F15">
        <v>-0.1</v>
      </c>
      <c r="G15">
        <v>21.84</v>
      </c>
      <c r="H15">
        <v>22.54</v>
      </c>
      <c r="I15">
        <v>68.510000000000005</v>
      </c>
    </row>
    <row r="16" spans="1:9" x14ac:dyDescent="0.25">
      <c r="A16" s="2">
        <v>42548</v>
      </c>
      <c r="B16" s="1">
        <v>2.0833333333333332E-2</v>
      </c>
      <c r="C16">
        <v>20.82</v>
      </c>
      <c r="D16">
        <v>-5.8000000000000003E-2</v>
      </c>
      <c r="E16">
        <v>20.53</v>
      </c>
      <c r="F16">
        <v>-0.1</v>
      </c>
      <c r="G16">
        <v>21.84</v>
      </c>
      <c r="H16">
        <v>22.54</v>
      </c>
      <c r="I16">
        <v>69.33</v>
      </c>
    </row>
    <row r="17" spans="1:9" x14ac:dyDescent="0.25">
      <c r="A17" s="2">
        <v>42548</v>
      </c>
      <c r="B17" s="1">
        <v>3.125E-2</v>
      </c>
      <c r="C17">
        <v>20.82</v>
      </c>
      <c r="D17">
        <v>-5.8000000000000003E-2</v>
      </c>
      <c r="E17">
        <v>20.53</v>
      </c>
      <c r="F17">
        <v>-0.1</v>
      </c>
      <c r="G17">
        <v>21.84</v>
      </c>
      <c r="H17">
        <v>22.54</v>
      </c>
      <c r="I17">
        <v>68.11</v>
      </c>
    </row>
    <row r="18" spans="1:9" x14ac:dyDescent="0.25">
      <c r="A18" s="2">
        <v>42548</v>
      </c>
      <c r="B18" s="1">
        <v>4.1666666666666664E-2</v>
      </c>
      <c r="C18">
        <v>20.82</v>
      </c>
      <c r="D18">
        <v>-5.8000000000000003E-2</v>
      </c>
      <c r="E18">
        <v>20.53</v>
      </c>
      <c r="F18">
        <v>-0.1</v>
      </c>
      <c r="G18">
        <v>21.84</v>
      </c>
      <c r="H18">
        <v>22.54</v>
      </c>
      <c r="I18">
        <v>68.7</v>
      </c>
    </row>
    <row r="19" spans="1:9" x14ac:dyDescent="0.25">
      <c r="A19" s="2">
        <v>42548</v>
      </c>
      <c r="B19" s="1">
        <v>5.2083333333333336E-2</v>
      </c>
      <c r="C19">
        <v>20.82</v>
      </c>
      <c r="D19">
        <v>-5.8000000000000003E-2</v>
      </c>
      <c r="E19">
        <v>20.53</v>
      </c>
      <c r="F19">
        <v>-0.1</v>
      </c>
      <c r="G19">
        <v>21.84</v>
      </c>
      <c r="H19">
        <v>22.54</v>
      </c>
      <c r="I19">
        <v>69.12</v>
      </c>
    </row>
    <row r="20" spans="1:9" x14ac:dyDescent="0.25">
      <c r="A20" s="2">
        <v>42548</v>
      </c>
      <c r="B20" s="1">
        <v>6.25E-2</v>
      </c>
      <c r="C20">
        <v>20.82</v>
      </c>
      <c r="D20">
        <v>-5.8000000000000003E-2</v>
      </c>
      <c r="E20">
        <v>20.53</v>
      </c>
      <c r="F20">
        <v>-0.1</v>
      </c>
      <c r="G20">
        <v>21.84</v>
      </c>
      <c r="H20">
        <v>22.54</v>
      </c>
      <c r="I20">
        <v>67.489999999999995</v>
      </c>
    </row>
    <row r="21" spans="1:9" x14ac:dyDescent="0.25">
      <c r="A21" s="2">
        <v>42548</v>
      </c>
      <c r="B21" s="1">
        <v>7.2916666666666671E-2</v>
      </c>
      <c r="C21">
        <v>20.82</v>
      </c>
      <c r="D21">
        <v>-5.8000000000000003E-2</v>
      </c>
      <c r="E21">
        <v>20.53</v>
      </c>
      <c r="F21">
        <v>-0.1</v>
      </c>
      <c r="G21">
        <v>21.84</v>
      </c>
      <c r="H21">
        <v>22.54</v>
      </c>
      <c r="I21">
        <v>68.709999999999994</v>
      </c>
    </row>
    <row r="22" spans="1:9" x14ac:dyDescent="0.25">
      <c r="A22" s="2">
        <v>42548</v>
      </c>
      <c r="B22" s="1">
        <v>8.3333333333333329E-2</v>
      </c>
      <c r="C22">
        <v>20.82</v>
      </c>
      <c r="D22">
        <v>-5.8000000000000003E-2</v>
      </c>
      <c r="E22">
        <v>20.53</v>
      </c>
      <c r="F22">
        <v>-0.1</v>
      </c>
      <c r="G22">
        <v>21.84</v>
      </c>
      <c r="H22">
        <v>22.54</v>
      </c>
      <c r="I22">
        <v>67.06</v>
      </c>
    </row>
    <row r="23" spans="1:9" x14ac:dyDescent="0.25">
      <c r="A23" s="2">
        <v>42548</v>
      </c>
      <c r="B23" s="1">
        <v>9.375E-2</v>
      </c>
      <c r="C23">
        <v>20.82</v>
      </c>
      <c r="D23">
        <v>-5.8000000000000003E-2</v>
      </c>
      <c r="E23">
        <v>20.53</v>
      </c>
      <c r="F23">
        <v>-0.1</v>
      </c>
      <c r="G23">
        <v>21.84</v>
      </c>
      <c r="H23">
        <v>22.54</v>
      </c>
      <c r="I23">
        <v>68.91</v>
      </c>
    </row>
    <row r="24" spans="1:9" x14ac:dyDescent="0.25">
      <c r="A24" s="2">
        <v>42548</v>
      </c>
      <c r="B24" s="1">
        <v>0.10416666666666667</v>
      </c>
      <c r="C24">
        <v>20.82</v>
      </c>
      <c r="D24">
        <v>-5.8000000000000003E-2</v>
      </c>
      <c r="E24">
        <v>20.53</v>
      </c>
      <c r="F24">
        <v>-0.1</v>
      </c>
      <c r="G24">
        <v>21.84</v>
      </c>
      <c r="H24">
        <v>22.54</v>
      </c>
      <c r="I24">
        <v>67.89</v>
      </c>
    </row>
    <row r="25" spans="1:9" x14ac:dyDescent="0.25">
      <c r="A25" s="2">
        <v>42548</v>
      </c>
      <c r="B25" s="1">
        <v>0.11458333333333333</v>
      </c>
      <c r="C25">
        <v>20.82</v>
      </c>
      <c r="D25">
        <v>-5.8000000000000003E-2</v>
      </c>
      <c r="E25">
        <v>20.53</v>
      </c>
      <c r="F25">
        <v>-0.1</v>
      </c>
      <c r="G25">
        <v>21.84</v>
      </c>
      <c r="H25">
        <v>22.54</v>
      </c>
      <c r="I25">
        <v>68.3</v>
      </c>
    </row>
    <row r="26" spans="1:9" x14ac:dyDescent="0.25">
      <c r="A26" s="2">
        <v>42548</v>
      </c>
      <c r="B26" s="1">
        <v>0.125</v>
      </c>
      <c r="C26">
        <v>20.82</v>
      </c>
      <c r="D26">
        <v>-5.8000000000000003E-2</v>
      </c>
      <c r="E26">
        <v>20.53</v>
      </c>
      <c r="F26">
        <v>-0.1</v>
      </c>
      <c r="G26">
        <v>21.84</v>
      </c>
      <c r="H26">
        <v>22.54</v>
      </c>
      <c r="I26">
        <v>69.12</v>
      </c>
    </row>
    <row r="27" spans="1:9" x14ac:dyDescent="0.25">
      <c r="A27" s="2">
        <v>42548</v>
      </c>
      <c r="B27" s="1">
        <v>0.13541666666666666</v>
      </c>
      <c r="C27">
        <v>20.82</v>
      </c>
      <c r="D27">
        <v>-5.8000000000000003E-2</v>
      </c>
      <c r="E27">
        <v>20.53</v>
      </c>
      <c r="F27">
        <v>-0.1</v>
      </c>
      <c r="G27">
        <v>21.84</v>
      </c>
      <c r="H27">
        <v>22.54</v>
      </c>
      <c r="I27">
        <v>67.489999999999995</v>
      </c>
    </row>
    <row r="28" spans="1:9" x14ac:dyDescent="0.25">
      <c r="A28" s="2">
        <v>42548</v>
      </c>
      <c r="B28" s="1">
        <v>0.14583333333333334</v>
      </c>
      <c r="C28">
        <v>20.82</v>
      </c>
      <c r="D28">
        <v>-5.8000000000000003E-2</v>
      </c>
      <c r="E28">
        <v>20.53</v>
      </c>
      <c r="F28">
        <v>-0.1</v>
      </c>
      <c r="G28">
        <v>21.84</v>
      </c>
      <c r="H28">
        <v>22.54</v>
      </c>
      <c r="I28">
        <v>68.7</v>
      </c>
    </row>
    <row r="29" spans="1:9" x14ac:dyDescent="0.25">
      <c r="A29" s="2">
        <v>42548</v>
      </c>
      <c r="B29" s="1">
        <v>0.15625</v>
      </c>
      <c r="C29">
        <v>20.82</v>
      </c>
      <c r="D29">
        <v>-5.8000000000000003E-2</v>
      </c>
      <c r="E29">
        <v>20.53</v>
      </c>
      <c r="F29">
        <v>-0.1</v>
      </c>
      <c r="G29">
        <v>21.84</v>
      </c>
      <c r="H29">
        <v>22.54</v>
      </c>
      <c r="I29">
        <v>67.680000000000007</v>
      </c>
    </row>
    <row r="30" spans="1:9" x14ac:dyDescent="0.25">
      <c r="A30" s="2">
        <v>42548</v>
      </c>
      <c r="B30" s="1">
        <v>0.16666666666666666</v>
      </c>
      <c r="C30">
        <v>20.82</v>
      </c>
      <c r="D30">
        <v>-5.8000000000000003E-2</v>
      </c>
      <c r="E30">
        <v>20.53</v>
      </c>
      <c r="F30">
        <v>-0.1</v>
      </c>
      <c r="G30">
        <v>21.84</v>
      </c>
      <c r="H30">
        <v>22.54</v>
      </c>
      <c r="I30">
        <v>69.91</v>
      </c>
    </row>
    <row r="31" spans="1:9" x14ac:dyDescent="0.25">
      <c r="A31" s="2">
        <v>42548</v>
      </c>
      <c r="B31" s="1">
        <v>0.17708333333333334</v>
      </c>
      <c r="C31">
        <v>20.82</v>
      </c>
      <c r="D31">
        <v>-5.8000000000000003E-2</v>
      </c>
      <c r="E31">
        <v>20.53</v>
      </c>
      <c r="F31">
        <v>-0.1</v>
      </c>
      <c r="G31">
        <v>21.84</v>
      </c>
      <c r="H31">
        <v>22.54</v>
      </c>
      <c r="I31">
        <v>68.489999999999995</v>
      </c>
    </row>
    <row r="32" spans="1:9" x14ac:dyDescent="0.25">
      <c r="A32" s="2">
        <v>42548</v>
      </c>
      <c r="B32" s="1">
        <v>0.1875</v>
      </c>
      <c r="C32">
        <v>20.82</v>
      </c>
      <c r="D32">
        <v>-5.8000000000000003E-2</v>
      </c>
      <c r="E32">
        <v>20.53</v>
      </c>
      <c r="F32">
        <v>-0.1</v>
      </c>
      <c r="G32">
        <v>21.84</v>
      </c>
      <c r="H32">
        <v>22.54</v>
      </c>
      <c r="I32">
        <v>69.3</v>
      </c>
    </row>
    <row r="33" spans="1:9" x14ac:dyDescent="0.25">
      <c r="A33" s="2">
        <v>42548</v>
      </c>
      <c r="B33" s="1">
        <v>0.19791666666666666</v>
      </c>
      <c r="C33">
        <v>20.82</v>
      </c>
      <c r="D33">
        <v>-5.8000000000000003E-2</v>
      </c>
      <c r="E33">
        <v>20.53</v>
      </c>
      <c r="F33">
        <v>-0.1</v>
      </c>
      <c r="G33">
        <v>21.84</v>
      </c>
      <c r="H33">
        <v>22.54</v>
      </c>
      <c r="I33">
        <v>69.69</v>
      </c>
    </row>
    <row r="34" spans="1:9" x14ac:dyDescent="0.25">
      <c r="A34" s="2">
        <v>42548</v>
      </c>
      <c r="B34" s="1">
        <v>0.20833333333333334</v>
      </c>
      <c r="C34">
        <v>20.82</v>
      </c>
      <c r="D34">
        <v>-5.8000000000000003E-2</v>
      </c>
      <c r="E34">
        <v>20.53</v>
      </c>
      <c r="F34">
        <v>-0.1</v>
      </c>
      <c r="G34">
        <v>21.84</v>
      </c>
      <c r="H34">
        <v>22.54</v>
      </c>
      <c r="I34">
        <v>68.05</v>
      </c>
    </row>
    <row r="35" spans="1:9" x14ac:dyDescent="0.25">
      <c r="A35" s="2">
        <v>42548</v>
      </c>
      <c r="B35" s="1">
        <v>0.21875</v>
      </c>
      <c r="C35">
        <v>20.82</v>
      </c>
      <c r="D35">
        <v>-5.8000000000000003E-2</v>
      </c>
      <c r="E35">
        <v>20.53</v>
      </c>
      <c r="F35">
        <v>-0.1</v>
      </c>
      <c r="G35">
        <v>21.84</v>
      </c>
      <c r="H35">
        <v>22.54</v>
      </c>
      <c r="I35">
        <v>70.28</v>
      </c>
    </row>
    <row r="36" spans="1:9" x14ac:dyDescent="0.25">
      <c r="A36" s="2">
        <v>42548</v>
      </c>
      <c r="B36" s="1">
        <v>0.22916666666666666</v>
      </c>
      <c r="C36">
        <v>20.82</v>
      </c>
      <c r="D36">
        <v>-5.8000000000000003E-2</v>
      </c>
      <c r="E36">
        <v>20.53</v>
      </c>
      <c r="F36">
        <v>-0.1</v>
      </c>
      <c r="G36">
        <v>21.84</v>
      </c>
      <c r="H36">
        <v>22.54</v>
      </c>
      <c r="I36">
        <v>68.239999999999995</v>
      </c>
    </row>
    <row r="37" spans="1:9" x14ac:dyDescent="0.25">
      <c r="A37" s="2">
        <v>42548</v>
      </c>
      <c r="B37" s="1">
        <v>0.23958333333333334</v>
      </c>
      <c r="C37">
        <v>20.82</v>
      </c>
      <c r="D37">
        <v>-5.8000000000000003E-2</v>
      </c>
      <c r="E37">
        <v>20.53</v>
      </c>
      <c r="F37">
        <v>-0.1</v>
      </c>
      <c r="G37">
        <v>21.84</v>
      </c>
      <c r="H37">
        <v>22.54</v>
      </c>
      <c r="I37">
        <v>71.08</v>
      </c>
    </row>
    <row r="38" spans="1:9" x14ac:dyDescent="0.25">
      <c r="A38" s="2">
        <v>42548</v>
      </c>
      <c r="B38" s="1">
        <v>0.25</v>
      </c>
      <c r="C38">
        <v>20.82</v>
      </c>
      <c r="D38">
        <v>-5.8000000000000003E-2</v>
      </c>
      <c r="E38">
        <v>20.53</v>
      </c>
      <c r="F38">
        <v>-0.1</v>
      </c>
      <c r="G38">
        <v>21.84</v>
      </c>
      <c r="H38">
        <v>22.54</v>
      </c>
      <c r="I38">
        <v>69.45</v>
      </c>
    </row>
    <row r="39" spans="1:9" x14ac:dyDescent="0.25">
      <c r="A39" s="2">
        <v>42548</v>
      </c>
      <c r="B39" s="1">
        <v>0.26041666666666669</v>
      </c>
      <c r="C39">
        <v>20.82</v>
      </c>
      <c r="D39">
        <v>-5.8000000000000003E-2</v>
      </c>
      <c r="E39">
        <v>20.53</v>
      </c>
      <c r="F39">
        <v>-0.1</v>
      </c>
      <c r="G39">
        <v>21.84</v>
      </c>
      <c r="H39">
        <v>22.54</v>
      </c>
      <c r="I39">
        <v>68.02</v>
      </c>
    </row>
    <row r="40" spans="1:9" x14ac:dyDescent="0.25">
      <c r="A40" s="2">
        <v>42548</v>
      </c>
      <c r="B40" s="1">
        <v>0.27083333333333331</v>
      </c>
      <c r="C40">
        <v>20.82</v>
      </c>
      <c r="D40">
        <v>-5.8000000000000003E-2</v>
      </c>
      <c r="E40">
        <v>20.53</v>
      </c>
      <c r="F40">
        <v>-0.1</v>
      </c>
      <c r="G40">
        <v>21.84</v>
      </c>
      <c r="H40">
        <v>22.54</v>
      </c>
      <c r="I40">
        <v>69.23</v>
      </c>
    </row>
    <row r="41" spans="1:9" x14ac:dyDescent="0.25">
      <c r="A41" s="2">
        <v>42548</v>
      </c>
      <c r="B41" s="1">
        <v>0.28125</v>
      </c>
      <c r="C41">
        <v>20.82</v>
      </c>
      <c r="D41">
        <v>-5.8000000000000003E-2</v>
      </c>
      <c r="E41">
        <v>20.53</v>
      </c>
      <c r="F41">
        <v>-0.1</v>
      </c>
      <c r="G41">
        <v>21.84</v>
      </c>
      <c r="H41">
        <v>22.54</v>
      </c>
      <c r="I41">
        <v>67.39</v>
      </c>
    </row>
    <row r="42" spans="1:9" x14ac:dyDescent="0.25">
      <c r="A42" s="2">
        <v>42548</v>
      </c>
      <c r="B42" s="1">
        <v>0.29166666666666669</v>
      </c>
      <c r="C42">
        <v>20.82</v>
      </c>
      <c r="D42">
        <v>-5.8000000000000003E-2</v>
      </c>
      <c r="E42">
        <v>20.53</v>
      </c>
      <c r="F42">
        <v>-0.1</v>
      </c>
      <c r="G42">
        <v>21.84</v>
      </c>
      <c r="H42">
        <v>22.54</v>
      </c>
      <c r="I42">
        <v>68.400000000000006</v>
      </c>
    </row>
    <row r="43" spans="1:9" x14ac:dyDescent="0.25">
      <c r="A43" s="2">
        <v>42548</v>
      </c>
      <c r="B43" s="1">
        <v>0.30208333333333331</v>
      </c>
      <c r="C43">
        <v>20.82</v>
      </c>
      <c r="D43">
        <v>-5.8000000000000003E-2</v>
      </c>
      <c r="E43">
        <v>20.53</v>
      </c>
      <c r="F43">
        <v>-0.1</v>
      </c>
      <c r="G43">
        <v>21.84</v>
      </c>
      <c r="H43">
        <v>22.54</v>
      </c>
      <c r="I43">
        <v>67.58</v>
      </c>
    </row>
    <row r="44" spans="1:9" x14ac:dyDescent="0.25">
      <c r="A44" s="2">
        <v>42548</v>
      </c>
      <c r="B44" s="1">
        <v>0.3125</v>
      </c>
      <c r="C44">
        <v>20.82</v>
      </c>
      <c r="D44">
        <v>-5.8000000000000003E-2</v>
      </c>
      <c r="E44">
        <v>20.53</v>
      </c>
      <c r="F44">
        <v>-0.1</v>
      </c>
      <c r="G44">
        <v>21.84</v>
      </c>
      <c r="H44">
        <v>22.54</v>
      </c>
      <c r="I44">
        <v>69.010000000000005</v>
      </c>
    </row>
    <row r="45" spans="1:9" x14ac:dyDescent="0.25">
      <c r="A45" s="2">
        <v>42548</v>
      </c>
      <c r="B45" s="1">
        <v>0.32291666666666669</v>
      </c>
      <c r="C45">
        <v>20.82</v>
      </c>
      <c r="D45">
        <v>-5.8000000000000003E-2</v>
      </c>
      <c r="E45">
        <v>20.53</v>
      </c>
      <c r="F45">
        <v>-0.1</v>
      </c>
      <c r="G45">
        <v>21.84</v>
      </c>
      <c r="H45">
        <v>22.54</v>
      </c>
      <c r="I45">
        <v>68.599999999999994</v>
      </c>
    </row>
    <row r="46" spans="1:9" x14ac:dyDescent="0.25">
      <c r="A46" s="2">
        <v>42548</v>
      </c>
      <c r="B46" s="1">
        <v>0.33333333333333331</v>
      </c>
      <c r="C46">
        <v>20.82</v>
      </c>
      <c r="D46">
        <v>-5.8000000000000003E-2</v>
      </c>
      <c r="E46">
        <v>20.53</v>
      </c>
      <c r="F46">
        <v>-0.1</v>
      </c>
      <c r="G46">
        <v>21.84</v>
      </c>
      <c r="H46">
        <v>22.54</v>
      </c>
      <c r="I46">
        <v>68.59</v>
      </c>
    </row>
    <row r="47" spans="1:9" x14ac:dyDescent="0.25">
      <c r="A47" s="2">
        <v>42548</v>
      </c>
      <c r="B47" s="1">
        <v>0.34375</v>
      </c>
      <c r="C47">
        <v>20.82</v>
      </c>
      <c r="D47">
        <v>-5.8000000000000003E-2</v>
      </c>
      <c r="E47">
        <v>20.53</v>
      </c>
      <c r="F47">
        <v>-0.1</v>
      </c>
      <c r="G47">
        <v>21.84</v>
      </c>
      <c r="H47">
        <v>22.54</v>
      </c>
      <c r="I47">
        <v>68.58</v>
      </c>
    </row>
    <row r="48" spans="1:9" x14ac:dyDescent="0.25">
      <c r="A48" s="2">
        <v>42548</v>
      </c>
      <c r="B48" s="1">
        <v>0.35416666666666669</v>
      </c>
      <c r="C48">
        <v>20.82</v>
      </c>
      <c r="D48">
        <v>-5.8000000000000003E-2</v>
      </c>
      <c r="E48">
        <v>20.53</v>
      </c>
      <c r="F48">
        <v>-0.1</v>
      </c>
      <c r="G48">
        <v>21.84</v>
      </c>
      <c r="H48">
        <v>22.54</v>
      </c>
      <c r="I48">
        <v>67.56</v>
      </c>
    </row>
    <row r="49" spans="1:9" x14ac:dyDescent="0.25">
      <c r="A49" s="2">
        <v>42548</v>
      </c>
      <c r="B49" s="1">
        <v>0.36458333333333331</v>
      </c>
      <c r="C49">
        <v>20.82</v>
      </c>
      <c r="D49">
        <v>-5.8000000000000003E-2</v>
      </c>
      <c r="E49">
        <v>20.53</v>
      </c>
      <c r="F49">
        <v>-0.1</v>
      </c>
      <c r="G49">
        <v>21.84</v>
      </c>
      <c r="H49">
        <v>22.54</v>
      </c>
      <c r="I49">
        <v>68.38</v>
      </c>
    </row>
    <row r="50" spans="1:9" x14ac:dyDescent="0.25">
      <c r="A50" s="2">
        <v>42548</v>
      </c>
      <c r="B50" s="1">
        <v>0.375</v>
      </c>
      <c r="C50">
        <v>20.82</v>
      </c>
      <c r="D50">
        <v>-5.8000000000000003E-2</v>
      </c>
      <c r="E50">
        <v>20.53</v>
      </c>
      <c r="F50">
        <v>-0.1</v>
      </c>
      <c r="G50">
        <v>21.84</v>
      </c>
      <c r="H50">
        <v>22.54</v>
      </c>
      <c r="I50">
        <v>67.569999999999993</v>
      </c>
    </row>
    <row r="51" spans="1:9" x14ac:dyDescent="0.25">
      <c r="A51" s="2">
        <v>42548</v>
      </c>
      <c r="B51" s="1">
        <v>0.38541666666666669</v>
      </c>
      <c r="C51">
        <v>20.82</v>
      </c>
      <c r="D51">
        <v>-5.8000000000000003E-2</v>
      </c>
      <c r="E51">
        <v>20.53</v>
      </c>
      <c r="F51">
        <v>-0.1</v>
      </c>
      <c r="G51">
        <v>21.84</v>
      </c>
      <c r="H51">
        <v>22.54</v>
      </c>
      <c r="I51">
        <v>68.59</v>
      </c>
    </row>
    <row r="52" spans="1:9" x14ac:dyDescent="0.25">
      <c r="A52" s="2">
        <v>42548</v>
      </c>
      <c r="B52" s="1">
        <v>0.39583333333333331</v>
      </c>
      <c r="C52">
        <v>20.82</v>
      </c>
      <c r="D52">
        <v>-5.8000000000000003E-2</v>
      </c>
      <c r="E52">
        <v>20.53</v>
      </c>
      <c r="F52">
        <v>-0.1</v>
      </c>
      <c r="G52">
        <v>21.84</v>
      </c>
      <c r="H52">
        <v>22.54</v>
      </c>
      <c r="I52">
        <v>68.39</v>
      </c>
    </row>
    <row r="53" spans="1:9" x14ac:dyDescent="0.25">
      <c r="A53" s="2">
        <v>42548</v>
      </c>
      <c r="B53" s="1">
        <v>0.40625</v>
      </c>
      <c r="C53">
        <v>20.82</v>
      </c>
      <c r="D53">
        <v>-5.8000000000000003E-2</v>
      </c>
      <c r="E53">
        <v>20.53</v>
      </c>
      <c r="F53">
        <v>-0.1</v>
      </c>
      <c r="G53">
        <v>21.84</v>
      </c>
      <c r="H53">
        <v>22.54</v>
      </c>
      <c r="I53">
        <v>68.8</v>
      </c>
    </row>
    <row r="54" spans="1:9" x14ac:dyDescent="0.25">
      <c r="A54" s="2">
        <v>42548</v>
      </c>
      <c r="B54" s="1">
        <v>0.41666666666666669</v>
      </c>
      <c r="C54">
        <v>20.82</v>
      </c>
      <c r="D54">
        <v>-5.8000000000000003E-2</v>
      </c>
      <c r="E54">
        <v>20.53</v>
      </c>
      <c r="F54">
        <v>-0.1</v>
      </c>
      <c r="G54">
        <v>21.84</v>
      </c>
      <c r="H54">
        <v>22.54</v>
      </c>
      <c r="I54">
        <v>68.37</v>
      </c>
    </row>
    <row r="55" spans="1:9" x14ac:dyDescent="0.25">
      <c r="A55" s="2">
        <v>42548</v>
      </c>
      <c r="B55" s="1">
        <v>0.42708333333333331</v>
      </c>
      <c r="C55">
        <v>20.82</v>
      </c>
      <c r="D55">
        <v>-5.8000000000000003E-2</v>
      </c>
      <c r="E55">
        <v>20.53</v>
      </c>
      <c r="F55">
        <v>-0.1</v>
      </c>
      <c r="G55">
        <v>21.84</v>
      </c>
      <c r="H55">
        <v>22.54</v>
      </c>
      <c r="I55">
        <v>68.38</v>
      </c>
    </row>
    <row r="56" spans="1:9" x14ac:dyDescent="0.25">
      <c r="A56" s="2">
        <v>42548</v>
      </c>
      <c r="B56" s="1">
        <v>0.4375</v>
      </c>
      <c r="C56">
        <v>20.82</v>
      </c>
      <c r="D56">
        <v>-5.8000000000000003E-2</v>
      </c>
      <c r="E56">
        <v>20.53</v>
      </c>
      <c r="F56">
        <v>-0.1</v>
      </c>
      <c r="G56">
        <v>21.84</v>
      </c>
      <c r="H56">
        <v>22.54</v>
      </c>
      <c r="I56">
        <v>69.39</v>
      </c>
    </row>
    <row r="57" spans="1:9" x14ac:dyDescent="0.25">
      <c r="A57" s="2">
        <v>42548</v>
      </c>
      <c r="B57" s="1">
        <v>0.44791666666666669</v>
      </c>
      <c r="C57">
        <v>20.82</v>
      </c>
      <c r="D57">
        <v>-5.8000000000000003E-2</v>
      </c>
      <c r="E57">
        <v>20.53</v>
      </c>
      <c r="F57">
        <v>-0.1</v>
      </c>
      <c r="G57">
        <v>21.84</v>
      </c>
      <c r="H57">
        <v>22.54</v>
      </c>
      <c r="I57">
        <v>70.819999999999993</v>
      </c>
    </row>
    <row r="58" spans="1:9" x14ac:dyDescent="0.25">
      <c r="A58" s="2">
        <v>42548</v>
      </c>
      <c r="B58" s="1">
        <v>0.45833333333333331</v>
      </c>
      <c r="C58">
        <v>20.82</v>
      </c>
      <c r="D58">
        <v>-5.8000000000000003E-2</v>
      </c>
      <c r="E58">
        <v>20.53</v>
      </c>
      <c r="F58">
        <v>-0.1</v>
      </c>
      <c r="G58">
        <v>21.84</v>
      </c>
      <c r="H58">
        <v>22.54</v>
      </c>
      <c r="I58">
        <v>71.010000000000005</v>
      </c>
    </row>
    <row r="59" spans="1:9" x14ac:dyDescent="0.25">
      <c r="A59" s="2">
        <v>42548</v>
      </c>
      <c r="B59" s="1">
        <v>0.46875</v>
      </c>
      <c r="C59">
        <v>20.82</v>
      </c>
      <c r="D59">
        <v>-5.8000000000000003E-2</v>
      </c>
      <c r="E59">
        <v>20.53</v>
      </c>
      <c r="F59">
        <v>-0.1</v>
      </c>
      <c r="G59">
        <v>21.84</v>
      </c>
      <c r="H59">
        <v>22.54</v>
      </c>
      <c r="I59">
        <v>68.94</v>
      </c>
    </row>
    <row r="60" spans="1:9" x14ac:dyDescent="0.25">
      <c r="A60" s="2">
        <v>42548</v>
      </c>
      <c r="B60" s="1">
        <v>0.47916666666666669</v>
      </c>
      <c r="C60">
        <v>20.82</v>
      </c>
      <c r="D60">
        <v>-5.8000000000000003E-2</v>
      </c>
      <c r="E60">
        <v>20.53</v>
      </c>
      <c r="F60">
        <v>-0.1</v>
      </c>
      <c r="G60">
        <v>21.84</v>
      </c>
      <c r="H60">
        <v>22.54</v>
      </c>
      <c r="I60">
        <v>70.75</v>
      </c>
    </row>
    <row r="61" spans="1:9" x14ac:dyDescent="0.25">
      <c r="A61" s="2">
        <v>42548</v>
      </c>
      <c r="B61" s="1">
        <v>0.48958333333333331</v>
      </c>
      <c r="C61">
        <v>20.82</v>
      </c>
      <c r="D61">
        <v>-5.8000000000000003E-2</v>
      </c>
      <c r="E61">
        <v>20.53</v>
      </c>
      <c r="F61">
        <v>-0.1</v>
      </c>
      <c r="G61">
        <v>21.84</v>
      </c>
      <c r="H61">
        <v>22.54</v>
      </c>
      <c r="I61">
        <v>70.33</v>
      </c>
    </row>
    <row r="62" spans="1:9" x14ac:dyDescent="0.25">
      <c r="A62" s="2">
        <v>42548</v>
      </c>
      <c r="B62" s="1">
        <v>0.5</v>
      </c>
      <c r="C62">
        <v>20.82</v>
      </c>
      <c r="D62">
        <v>-5.8000000000000003E-2</v>
      </c>
      <c r="E62">
        <v>20.53</v>
      </c>
      <c r="F62">
        <v>-0.1</v>
      </c>
      <c r="G62">
        <v>21.84</v>
      </c>
      <c r="H62">
        <v>22.54</v>
      </c>
      <c r="I62">
        <v>71.569999999999993</v>
      </c>
    </row>
    <row r="63" spans="1:9" x14ac:dyDescent="0.25">
      <c r="A63" s="2">
        <v>42548</v>
      </c>
      <c r="B63" s="1">
        <v>0.51041666666666663</v>
      </c>
      <c r="C63">
        <v>20.82</v>
      </c>
      <c r="D63">
        <v>-5.8000000000000003E-2</v>
      </c>
      <c r="E63">
        <v>20.53</v>
      </c>
      <c r="F63">
        <v>-0.1</v>
      </c>
      <c r="G63">
        <v>21.84</v>
      </c>
      <c r="H63">
        <v>22.54</v>
      </c>
      <c r="I63">
        <v>70.56</v>
      </c>
    </row>
    <row r="64" spans="1:9" x14ac:dyDescent="0.25">
      <c r="A64" s="2">
        <v>42548</v>
      </c>
      <c r="B64" s="1">
        <v>0.52083333333333337</v>
      </c>
      <c r="C64">
        <v>20.82</v>
      </c>
      <c r="D64">
        <v>-5.8000000000000003E-2</v>
      </c>
      <c r="E64">
        <v>20.53</v>
      </c>
      <c r="F64">
        <v>-0.1</v>
      </c>
      <c r="G64">
        <v>21.84</v>
      </c>
      <c r="H64">
        <v>22.54</v>
      </c>
      <c r="I64">
        <v>67.89</v>
      </c>
    </row>
    <row r="65" spans="1:9" x14ac:dyDescent="0.25">
      <c r="A65" s="2">
        <v>42548</v>
      </c>
      <c r="B65" s="1">
        <v>0.53125</v>
      </c>
      <c r="C65">
        <v>20.82</v>
      </c>
      <c r="D65">
        <v>-5.8000000000000003E-2</v>
      </c>
      <c r="E65">
        <v>20.53</v>
      </c>
      <c r="F65">
        <v>-0.1</v>
      </c>
      <c r="G65">
        <v>21.84</v>
      </c>
      <c r="H65">
        <v>22.54</v>
      </c>
      <c r="I65">
        <v>71.34</v>
      </c>
    </row>
    <row r="66" spans="1:9" x14ac:dyDescent="0.25">
      <c r="A66" s="2">
        <v>42548</v>
      </c>
      <c r="B66" s="1">
        <v>0.54166666666666663</v>
      </c>
      <c r="C66">
        <v>20.82</v>
      </c>
      <c r="D66">
        <v>-5.8000000000000003E-2</v>
      </c>
      <c r="E66">
        <v>20.53</v>
      </c>
      <c r="F66">
        <v>-0.1</v>
      </c>
      <c r="G66">
        <v>21.84</v>
      </c>
      <c r="H66">
        <v>22.54</v>
      </c>
      <c r="I66">
        <v>70.53</v>
      </c>
    </row>
    <row r="67" spans="1:9" x14ac:dyDescent="0.25">
      <c r="A67" s="2">
        <v>42548</v>
      </c>
      <c r="B67" s="1">
        <v>0.55208333333333337</v>
      </c>
      <c r="C67">
        <v>20.82</v>
      </c>
      <c r="D67">
        <v>-5.8000000000000003E-2</v>
      </c>
      <c r="E67">
        <v>20.53</v>
      </c>
      <c r="F67">
        <v>-0.1</v>
      </c>
      <c r="G67">
        <v>21.84</v>
      </c>
      <c r="H67">
        <v>22.54</v>
      </c>
      <c r="I67">
        <v>72.98</v>
      </c>
    </row>
    <row r="68" spans="1:9" x14ac:dyDescent="0.25">
      <c r="A68" s="2">
        <v>42548</v>
      </c>
      <c r="B68" s="1">
        <v>0.5625</v>
      </c>
      <c r="C68">
        <v>20.82</v>
      </c>
      <c r="D68">
        <v>-5.8000000000000003E-2</v>
      </c>
      <c r="E68">
        <v>20.53</v>
      </c>
      <c r="F68">
        <v>-0.1</v>
      </c>
      <c r="G68">
        <v>21.84</v>
      </c>
      <c r="H68">
        <v>22.54</v>
      </c>
      <c r="I68">
        <v>71.56</v>
      </c>
    </row>
    <row r="69" spans="1:9" x14ac:dyDescent="0.25">
      <c r="A69" s="2">
        <v>42548</v>
      </c>
      <c r="B69" s="1">
        <v>0.57291666666666663</v>
      </c>
      <c r="C69">
        <v>20.82</v>
      </c>
      <c r="D69">
        <v>-5.8000000000000003E-2</v>
      </c>
      <c r="E69">
        <v>20.53</v>
      </c>
      <c r="F69">
        <v>-0.1</v>
      </c>
      <c r="G69">
        <v>21.84</v>
      </c>
      <c r="H69">
        <v>22.54</v>
      </c>
      <c r="I69">
        <v>70.510000000000005</v>
      </c>
    </row>
    <row r="70" spans="1:9" x14ac:dyDescent="0.25">
      <c r="A70" s="2">
        <v>42548</v>
      </c>
      <c r="B70" s="1">
        <v>0.58333333333333337</v>
      </c>
      <c r="C70">
        <v>20.82</v>
      </c>
      <c r="D70">
        <v>-5.8000000000000003E-2</v>
      </c>
      <c r="E70">
        <v>20.53</v>
      </c>
      <c r="F70">
        <v>-0.1</v>
      </c>
      <c r="G70">
        <v>21.84</v>
      </c>
      <c r="H70">
        <v>22.54</v>
      </c>
      <c r="I70">
        <v>72.12</v>
      </c>
    </row>
    <row r="71" spans="1:9" x14ac:dyDescent="0.25">
      <c r="A71" s="2">
        <v>42548</v>
      </c>
      <c r="B71" s="1">
        <v>0.59375</v>
      </c>
      <c r="C71">
        <v>20.82</v>
      </c>
      <c r="D71">
        <v>-5.8000000000000003E-2</v>
      </c>
      <c r="E71">
        <v>20.53</v>
      </c>
      <c r="F71">
        <v>-0.1</v>
      </c>
      <c r="G71">
        <v>21.84</v>
      </c>
      <c r="H71">
        <v>22.54</v>
      </c>
      <c r="I71">
        <v>72.11</v>
      </c>
    </row>
    <row r="72" spans="1:9" x14ac:dyDescent="0.25">
      <c r="A72" s="2">
        <v>42548</v>
      </c>
      <c r="B72" s="1">
        <v>0.60416666666666663</v>
      </c>
      <c r="C72">
        <v>20.82</v>
      </c>
      <c r="D72">
        <v>-5.8000000000000003E-2</v>
      </c>
      <c r="E72">
        <v>20.53</v>
      </c>
      <c r="F72">
        <v>-0.1</v>
      </c>
      <c r="G72">
        <v>21.84</v>
      </c>
      <c r="H72">
        <v>22.54</v>
      </c>
      <c r="I72">
        <v>72.099999999999994</v>
      </c>
    </row>
    <row r="73" spans="1:9" x14ac:dyDescent="0.25">
      <c r="A73" s="2">
        <v>42548</v>
      </c>
      <c r="B73" s="1">
        <v>0.61458333333333337</v>
      </c>
      <c r="C73">
        <v>20.82</v>
      </c>
      <c r="D73">
        <v>-5.8000000000000003E-2</v>
      </c>
      <c r="E73">
        <v>20.53</v>
      </c>
      <c r="F73">
        <v>-0.1</v>
      </c>
      <c r="G73">
        <v>21.84</v>
      </c>
      <c r="H73">
        <v>22.54</v>
      </c>
      <c r="I73">
        <v>71.27</v>
      </c>
    </row>
    <row r="74" spans="1:9" x14ac:dyDescent="0.25">
      <c r="A74" s="2">
        <v>42548</v>
      </c>
      <c r="B74" s="1">
        <v>0.625</v>
      </c>
      <c r="C74">
        <v>20.82</v>
      </c>
      <c r="D74">
        <v>-5.8000000000000003E-2</v>
      </c>
      <c r="E74">
        <v>20.53</v>
      </c>
      <c r="F74">
        <v>-0.1</v>
      </c>
      <c r="G74">
        <v>21.84</v>
      </c>
      <c r="H74">
        <v>22.54</v>
      </c>
      <c r="I74">
        <v>68.78</v>
      </c>
    </row>
    <row r="75" spans="1:9" x14ac:dyDescent="0.25">
      <c r="A75" s="2">
        <v>42548</v>
      </c>
      <c r="B75" s="1">
        <v>0.63541666666666663</v>
      </c>
      <c r="C75">
        <v>20.82</v>
      </c>
      <c r="D75">
        <v>-5.8000000000000003E-2</v>
      </c>
      <c r="E75">
        <v>20.53</v>
      </c>
      <c r="F75">
        <v>-0.1</v>
      </c>
      <c r="G75">
        <v>21.84</v>
      </c>
      <c r="H75">
        <v>22.54</v>
      </c>
      <c r="I75">
        <v>71.819999999999993</v>
      </c>
    </row>
    <row r="76" spans="1:9" x14ac:dyDescent="0.25">
      <c r="A76" s="2">
        <v>42548</v>
      </c>
      <c r="B76" s="1">
        <v>0.64583333333333337</v>
      </c>
      <c r="C76">
        <v>20.82</v>
      </c>
      <c r="D76">
        <v>-5.8000000000000003E-2</v>
      </c>
      <c r="E76">
        <v>20.53</v>
      </c>
      <c r="F76">
        <v>-0.1</v>
      </c>
      <c r="G76">
        <v>21.84</v>
      </c>
      <c r="H76">
        <v>22.54</v>
      </c>
      <c r="I76">
        <v>70.59</v>
      </c>
    </row>
    <row r="77" spans="1:9" x14ac:dyDescent="0.25">
      <c r="A77" s="2">
        <v>42548</v>
      </c>
      <c r="B77" s="1">
        <v>0.65625</v>
      </c>
      <c r="C77">
        <v>20.82</v>
      </c>
      <c r="D77">
        <v>-5.8000000000000003E-2</v>
      </c>
      <c r="E77">
        <v>20.53</v>
      </c>
      <c r="F77">
        <v>-0.1</v>
      </c>
      <c r="G77">
        <v>21.84</v>
      </c>
      <c r="H77">
        <v>22.54</v>
      </c>
      <c r="I77">
        <v>72.63</v>
      </c>
    </row>
    <row r="78" spans="1:9" x14ac:dyDescent="0.25">
      <c r="A78" s="2">
        <v>42548</v>
      </c>
      <c r="B78" s="1">
        <v>0.66666666666666663</v>
      </c>
      <c r="C78">
        <v>20.82</v>
      </c>
      <c r="D78">
        <v>-5.8000000000000003E-2</v>
      </c>
      <c r="E78">
        <v>20.53</v>
      </c>
      <c r="F78">
        <v>-0.1</v>
      </c>
      <c r="G78">
        <v>21.84</v>
      </c>
      <c r="H78">
        <v>22.54</v>
      </c>
      <c r="I78">
        <v>71.400000000000006</v>
      </c>
    </row>
    <row r="79" spans="1:9" x14ac:dyDescent="0.25">
      <c r="A79" s="2">
        <v>42548</v>
      </c>
      <c r="B79" s="1">
        <v>0.67708333333333337</v>
      </c>
      <c r="C79">
        <v>20.82</v>
      </c>
      <c r="D79">
        <v>-5.8000000000000003E-2</v>
      </c>
      <c r="E79">
        <v>20.53</v>
      </c>
      <c r="F79">
        <v>-0.1</v>
      </c>
      <c r="G79">
        <v>21.84</v>
      </c>
      <c r="H79">
        <v>22.54</v>
      </c>
      <c r="I79">
        <v>69.349999999999994</v>
      </c>
    </row>
    <row r="80" spans="1:9" x14ac:dyDescent="0.25">
      <c r="A80" s="2">
        <v>42548</v>
      </c>
      <c r="B80" s="1">
        <v>0.6875</v>
      </c>
      <c r="C80">
        <v>20.82</v>
      </c>
      <c r="D80">
        <v>-5.8000000000000003E-2</v>
      </c>
      <c r="E80">
        <v>20.53</v>
      </c>
      <c r="F80">
        <v>-0.1</v>
      </c>
      <c r="G80">
        <v>21.84</v>
      </c>
      <c r="H80">
        <v>22.54</v>
      </c>
      <c r="I80">
        <v>72.2</v>
      </c>
    </row>
    <row r="81" spans="1:9" x14ac:dyDescent="0.25">
      <c r="A81" s="2">
        <v>42548</v>
      </c>
      <c r="B81" s="1">
        <v>0.69791666666666663</v>
      </c>
      <c r="C81">
        <v>20.82</v>
      </c>
      <c r="D81">
        <v>-5.8000000000000003E-2</v>
      </c>
      <c r="E81">
        <v>20.53</v>
      </c>
      <c r="F81">
        <v>-0.1</v>
      </c>
      <c r="G81">
        <v>21.84</v>
      </c>
      <c r="H81">
        <v>22.54</v>
      </c>
      <c r="I81">
        <v>71.59</v>
      </c>
    </row>
    <row r="82" spans="1:9" x14ac:dyDescent="0.25">
      <c r="A82" s="2">
        <v>42548</v>
      </c>
      <c r="B82" s="1">
        <v>0.70833333333333337</v>
      </c>
      <c r="C82">
        <v>20.82</v>
      </c>
      <c r="D82">
        <v>-5.8000000000000003E-2</v>
      </c>
      <c r="E82">
        <v>20.53</v>
      </c>
      <c r="F82">
        <v>-0.1</v>
      </c>
      <c r="G82">
        <v>21.84</v>
      </c>
      <c r="H82">
        <v>22.54</v>
      </c>
      <c r="I82">
        <v>71.38</v>
      </c>
    </row>
    <row r="83" spans="1:9" x14ac:dyDescent="0.25">
      <c r="A83" s="2">
        <v>42548</v>
      </c>
      <c r="B83" s="1">
        <v>0.71875</v>
      </c>
      <c r="C83">
        <v>20.82</v>
      </c>
      <c r="D83">
        <v>-5.8000000000000003E-2</v>
      </c>
      <c r="E83">
        <v>20.53</v>
      </c>
      <c r="F83">
        <v>-0.1</v>
      </c>
      <c r="G83">
        <v>21.84</v>
      </c>
      <c r="H83">
        <v>22.54</v>
      </c>
      <c r="I83">
        <v>71.97</v>
      </c>
    </row>
    <row r="84" spans="1:9" x14ac:dyDescent="0.25">
      <c r="A84" s="2">
        <v>42548</v>
      </c>
      <c r="B84" s="1">
        <v>0.72916666666666663</v>
      </c>
      <c r="C84">
        <v>20.82</v>
      </c>
      <c r="D84">
        <v>-5.8000000000000003E-2</v>
      </c>
      <c r="E84">
        <v>20.53</v>
      </c>
      <c r="F84">
        <v>-0.1</v>
      </c>
      <c r="G84">
        <v>21.84</v>
      </c>
      <c r="H84">
        <v>22.54</v>
      </c>
      <c r="I84">
        <v>72.180000000000007</v>
      </c>
    </row>
    <row r="85" spans="1:9" x14ac:dyDescent="0.25">
      <c r="A85" s="2">
        <v>42548</v>
      </c>
      <c r="B85" s="1">
        <v>0.73958333333333337</v>
      </c>
      <c r="C85">
        <v>20.82</v>
      </c>
      <c r="D85">
        <v>-5.8000000000000003E-2</v>
      </c>
      <c r="E85">
        <v>20.53</v>
      </c>
      <c r="F85">
        <v>-0.1</v>
      </c>
      <c r="G85">
        <v>21.84</v>
      </c>
      <c r="H85">
        <v>22.54</v>
      </c>
      <c r="I85">
        <v>72.180000000000007</v>
      </c>
    </row>
    <row r="86" spans="1:9" x14ac:dyDescent="0.25">
      <c r="A86" s="2">
        <v>42548</v>
      </c>
      <c r="B86" s="1">
        <v>0.75</v>
      </c>
      <c r="C86">
        <v>20.82</v>
      </c>
      <c r="D86">
        <v>-5.8000000000000003E-2</v>
      </c>
      <c r="E86">
        <v>20.53</v>
      </c>
      <c r="F86">
        <v>-0.1</v>
      </c>
      <c r="G86">
        <v>21.84</v>
      </c>
      <c r="H86">
        <v>22.54</v>
      </c>
      <c r="I86">
        <v>67.83</v>
      </c>
    </row>
    <row r="87" spans="1:9" x14ac:dyDescent="0.25">
      <c r="A87" s="2">
        <v>42548</v>
      </c>
      <c r="B87" s="1">
        <v>0.76041666666666663</v>
      </c>
      <c r="C87">
        <v>20.82</v>
      </c>
      <c r="D87">
        <v>-5.8000000000000003E-2</v>
      </c>
      <c r="E87">
        <v>20.53</v>
      </c>
      <c r="F87">
        <v>-0.1</v>
      </c>
      <c r="G87">
        <v>21.84</v>
      </c>
      <c r="H87">
        <v>22.54</v>
      </c>
      <c r="I87">
        <v>71.31</v>
      </c>
    </row>
    <row r="88" spans="1:9" x14ac:dyDescent="0.25">
      <c r="A88" s="2">
        <v>42548</v>
      </c>
      <c r="B88" s="1">
        <v>0.77083333333333337</v>
      </c>
      <c r="C88">
        <v>20.82</v>
      </c>
      <c r="D88">
        <v>-5.8000000000000003E-2</v>
      </c>
      <c r="E88">
        <v>20.53</v>
      </c>
      <c r="F88">
        <v>-0.1</v>
      </c>
      <c r="G88">
        <v>21.84</v>
      </c>
      <c r="H88">
        <v>22.54</v>
      </c>
      <c r="I88">
        <v>69.86</v>
      </c>
    </row>
    <row r="89" spans="1:9" x14ac:dyDescent="0.25">
      <c r="A89" s="2">
        <v>42548</v>
      </c>
      <c r="B89" s="1">
        <v>0.78125</v>
      </c>
      <c r="C89">
        <v>20.82</v>
      </c>
      <c r="D89">
        <v>-5.8000000000000003E-2</v>
      </c>
      <c r="E89">
        <v>20.53</v>
      </c>
      <c r="F89">
        <v>-0.1</v>
      </c>
      <c r="G89">
        <v>21.84</v>
      </c>
      <c r="H89">
        <v>22.54</v>
      </c>
      <c r="I89">
        <v>70.66</v>
      </c>
    </row>
    <row r="90" spans="1:9" x14ac:dyDescent="0.25">
      <c r="A90" s="2">
        <v>42548</v>
      </c>
      <c r="B90" s="1">
        <v>0.79166666666666663</v>
      </c>
      <c r="C90">
        <v>20.82</v>
      </c>
      <c r="D90">
        <v>-5.8000000000000003E-2</v>
      </c>
      <c r="E90">
        <v>20.53</v>
      </c>
      <c r="F90">
        <v>-0.1</v>
      </c>
      <c r="G90">
        <v>21.84</v>
      </c>
      <c r="H90">
        <v>22.54</v>
      </c>
      <c r="I90">
        <v>71.88</v>
      </c>
    </row>
    <row r="91" spans="1:9" x14ac:dyDescent="0.25">
      <c r="A91" s="2">
        <v>42548</v>
      </c>
      <c r="B91" s="1">
        <v>0.80208333333333337</v>
      </c>
      <c r="C91">
        <v>20.82</v>
      </c>
      <c r="D91">
        <v>-5.8000000000000003E-2</v>
      </c>
      <c r="E91">
        <v>20.53</v>
      </c>
      <c r="F91">
        <v>-0.1</v>
      </c>
      <c r="G91">
        <v>21.84</v>
      </c>
      <c r="H91">
        <v>22.54</v>
      </c>
      <c r="I91">
        <v>72.7</v>
      </c>
    </row>
    <row r="92" spans="1:9" x14ac:dyDescent="0.25">
      <c r="A92" s="2">
        <v>42548</v>
      </c>
      <c r="B92" s="1">
        <v>0.8125</v>
      </c>
      <c r="C92">
        <v>20.82</v>
      </c>
      <c r="D92">
        <v>-5.8000000000000003E-2</v>
      </c>
      <c r="E92">
        <v>20.53</v>
      </c>
      <c r="F92">
        <v>-0.1</v>
      </c>
      <c r="G92">
        <v>21.84</v>
      </c>
      <c r="H92">
        <v>22.54</v>
      </c>
      <c r="I92">
        <v>69.77</v>
      </c>
    </row>
    <row r="93" spans="1:9" x14ac:dyDescent="0.25">
      <c r="A93" s="2">
        <v>42548</v>
      </c>
      <c r="B93" s="1">
        <v>0.82291666666666663</v>
      </c>
      <c r="C93">
        <v>20.82</v>
      </c>
      <c r="D93">
        <v>-5.8000000000000003E-2</v>
      </c>
      <c r="E93">
        <v>20.53</v>
      </c>
      <c r="F93">
        <v>-0.1</v>
      </c>
      <c r="G93">
        <v>21.84</v>
      </c>
      <c r="H93">
        <v>22.54</v>
      </c>
      <c r="I93">
        <v>71.8</v>
      </c>
    </row>
    <row r="94" spans="1:9" x14ac:dyDescent="0.25">
      <c r="A94" s="2">
        <v>42548</v>
      </c>
      <c r="B94" s="1">
        <v>0.83333333333333337</v>
      </c>
      <c r="C94">
        <v>20.82</v>
      </c>
      <c r="D94">
        <v>-5.8000000000000003E-2</v>
      </c>
      <c r="E94">
        <v>20.53</v>
      </c>
      <c r="F94">
        <v>-0.1</v>
      </c>
      <c r="G94">
        <v>21.84</v>
      </c>
      <c r="H94">
        <v>22.54</v>
      </c>
      <c r="I94">
        <v>70.56</v>
      </c>
    </row>
    <row r="95" spans="1:9" x14ac:dyDescent="0.25">
      <c r="A95" s="2">
        <v>42548</v>
      </c>
      <c r="B95" s="1">
        <v>0.84375</v>
      </c>
      <c r="C95">
        <v>20.82</v>
      </c>
      <c r="D95">
        <v>-5.8000000000000003E-2</v>
      </c>
      <c r="E95">
        <v>20.53</v>
      </c>
      <c r="F95">
        <v>-0.1</v>
      </c>
      <c r="G95">
        <v>21.84</v>
      </c>
      <c r="H95">
        <v>22.54</v>
      </c>
      <c r="I95">
        <v>75.55</v>
      </c>
    </row>
    <row r="96" spans="1:9" x14ac:dyDescent="0.25">
      <c r="A96" s="2">
        <v>42548</v>
      </c>
      <c r="B96" s="1">
        <v>0.85416666666666663</v>
      </c>
      <c r="C96">
        <v>20.82</v>
      </c>
      <c r="D96">
        <v>-5.8000000000000003E-2</v>
      </c>
      <c r="E96">
        <v>20.53</v>
      </c>
      <c r="F96">
        <v>-0.1</v>
      </c>
      <c r="G96">
        <v>21.84</v>
      </c>
      <c r="H96">
        <v>22.54</v>
      </c>
      <c r="I96">
        <v>72.19</v>
      </c>
    </row>
    <row r="97" spans="1:9" x14ac:dyDescent="0.25">
      <c r="A97" s="2">
        <v>42548</v>
      </c>
      <c r="B97" s="1">
        <v>0.86458333333333337</v>
      </c>
      <c r="C97">
        <v>20.82</v>
      </c>
      <c r="D97">
        <v>-5.8000000000000003E-2</v>
      </c>
      <c r="E97">
        <v>20.53</v>
      </c>
      <c r="F97">
        <v>-0.1</v>
      </c>
      <c r="G97">
        <v>21.84</v>
      </c>
      <c r="H97">
        <v>22.54</v>
      </c>
      <c r="I97">
        <v>67.44</v>
      </c>
    </row>
    <row r="98" spans="1:9" x14ac:dyDescent="0.25">
      <c r="A98" s="2">
        <v>42548</v>
      </c>
      <c r="B98" s="1">
        <v>0.875</v>
      </c>
      <c r="C98">
        <v>20.82</v>
      </c>
      <c r="D98">
        <v>-5.8000000000000003E-2</v>
      </c>
      <c r="E98">
        <v>20.53</v>
      </c>
      <c r="F98">
        <v>-0.1</v>
      </c>
      <c r="G98">
        <v>21.84</v>
      </c>
      <c r="H98">
        <v>22.54</v>
      </c>
      <c r="I98">
        <v>71.08</v>
      </c>
    </row>
    <row r="99" spans="1:9" x14ac:dyDescent="0.25">
      <c r="A99" s="2">
        <v>42548</v>
      </c>
      <c r="B99" s="1">
        <v>0.88541666666666663</v>
      </c>
      <c r="C99">
        <v>20.82</v>
      </c>
      <c r="D99">
        <v>-5.8000000000000003E-2</v>
      </c>
      <c r="E99">
        <v>20.53</v>
      </c>
      <c r="F99">
        <v>-0.1</v>
      </c>
      <c r="G99">
        <v>21.84</v>
      </c>
      <c r="H99">
        <v>22.54</v>
      </c>
      <c r="I99">
        <v>72.11</v>
      </c>
    </row>
    <row r="100" spans="1:9" x14ac:dyDescent="0.25">
      <c r="A100" s="2">
        <v>42548</v>
      </c>
      <c r="B100" s="1">
        <v>0.89583333333333337</v>
      </c>
      <c r="C100">
        <v>20.82</v>
      </c>
      <c r="D100">
        <v>-5.8000000000000003E-2</v>
      </c>
      <c r="E100">
        <v>20.53</v>
      </c>
      <c r="F100">
        <v>-0.1</v>
      </c>
      <c r="G100">
        <v>21.84</v>
      </c>
      <c r="H100">
        <v>22.54</v>
      </c>
      <c r="I100">
        <v>71.709999999999994</v>
      </c>
    </row>
    <row r="101" spans="1:9" x14ac:dyDescent="0.25">
      <c r="A101" s="2">
        <v>42548</v>
      </c>
      <c r="B101" s="1">
        <v>0.90625</v>
      </c>
      <c r="C101">
        <v>20.82</v>
      </c>
      <c r="D101">
        <v>-5.8000000000000003E-2</v>
      </c>
      <c r="E101">
        <v>20.53</v>
      </c>
      <c r="F101">
        <v>-0.1</v>
      </c>
      <c r="G101">
        <v>21.84</v>
      </c>
      <c r="H101">
        <v>22.54</v>
      </c>
      <c r="I101">
        <v>73.13</v>
      </c>
    </row>
    <row r="102" spans="1:9" x14ac:dyDescent="0.25">
      <c r="A102" s="2">
        <v>42548</v>
      </c>
      <c r="B102" s="1">
        <v>0.91666666666666663</v>
      </c>
      <c r="C102">
        <v>20.82</v>
      </c>
      <c r="D102">
        <v>-5.8000000000000003E-2</v>
      </c>
      <c r="E102">
        <v>20.53</v>
      </c>
      <c r="F102">
        <v>-0.1</v>
      </c>
      <c r="G102">
        <v>21.84</v>
      </c>
      <c r="H102">
        <v>22.54</v>
      </c>
      <c r="I102">
        <v>72.510000000000005</v>
      </c>
    </row>
    <row r="103" spans="1:9" x14ac:dyDescent="0.25">
      <c r="A103" s="2">
        <v>42548</v>
      </c>
      <c r="B103" s="1">
        <v>0.92708333333333337</v>
      </c>
      <c r="C103">
        <v>20.82</v>
      </c>
      <c r="D103">
        <v>-5.8000000000000003E-2</v>
      </c>
      <c r="E103">
        <v>20.53</v>
      </c>
      <c r="F103">
        <v>-0.1</v>
      </c>
      <c r="G103">
        <v>21.84</v>
      </c>
      <c r="H103">
        <v>22.54</v>
      </c>
      <c r="I103">
        <v>68.19</v>
      </c>
    </row>
    <row r="104" spans="1:9" x14ac:dyDescent="0.25">
      <c r="A104" s="2">
        <v>42548</v>
      </c>
      <c r="B104" s="1">
        <v>0.9375</v>
      </c>
      <c r="C104">
        <v>20.82</v>
      </c>
      <c r="D104">
        <v>-5.8000000000000003E-2</v>
      </c>
      <c r="E104">
        <v>20.53</v>
      </c>
      <c r="F104">
        <v>-0.1</v>
      </c>
      <c r="G104">
        <v>21.84</v>
      </c>
      <c r="H104">
        <v>22.54</v>
      </c>
      <c r="I104">
        <v>71.88</v>
      </c>
    </row>
    <row r="105" spans="1:9" x14ac:dyDescent="0.25">
      <c r="A105" s="2">
        <v>42548</v>
      </c>
      <c r="B105" s="1">
        <v>0.94791666666666663</v>
      </c>
      <c r="C105">
        <v>20.82</v>
      </c>
      <c r="D105">
        <v>-5.8000000000000003E-2</v>
      </c>
      <c r="E105">
        <v>20.53</v>
      </c>
      <c r="F105">
        <v>-0.1</v>
      </c>
      <c r="G105">
        <v>21.84</v>
      </c>
      <c r="H105">
        <v>22.54</v>
      </c>
      <c r="I105">
        <v>71.88</v>
      </c>
    </row>
    <row r="106" spans="1:9" x14ac:dyDescent="0.25">
      <c r="A106" s="2">
        <v>42548</v>
      </c>
      <c r="B106" s="1">
        <v>0.95833333333333337</v>
      </c>
      <c r="C106">
        <v>20.82</v>
      </c>
      <c r="D106">
        <v>-5.8000000000000003E-2</v>
      </c>
      <c r="E106">
        <v>20.53</v>
      </c>
      <c r="F106">
        <v>-0.1</v>
      </c>
      <c r="G106">
        <v>21.84</v>
      </c>
      <c r="H106">
        <v>22.54</v>
      </c>
      <c r="I106">
        <v>72.08</v>
      </c>
    </row>
    <row r="107" spans="1:9" x14ac:dyDescent="0.25">
      <c r="A107" s="2">
        <v>42548</v>
      </c>
      <c r="B107" s="1">
        <v>0.96875</v>
      </c>
      <c r="C107">
        <v>20.82</v>
      </c>
      <c r="D107">
        <v>-5.8000000000000003E-2</v>
      </c>
      <c r="E107">
        <v>20.53</v>
      </c>
      <c r="F107">
        <v>-0.1</v>
      </c>
      <c r="G107">
        <v>21.84</v>
      </c>
      <c r="H107">
        <v>22.54</v>
      </c>
      <c r="I107">
        <v>72.680000000000007</v>
      </c>
    </row>
    <row r="108" spans="1:9" x14ac:dyDescent="0.25">
      <c r="A108" s="2">
        <v>42548</v>
      </c>
      <c r="B108" s="1">
        <v>0.97916666666666663</v>
      </c>
      <c r="C108">
        <v>20.82</v>
      </c>
      <c r="D108">
        <v>-5.8000000000000003E-2</v>
      </c>
      <c r="E108">
        <v>20.53</v>
      </c>
      <c r="F108">
        <v>-0.1</v>
      </c>
      <c r="G108">
        <v>21.84</v>
      </c>
      <c r="H108">
        <v>22.54</v>
      </c>
      <c r="I108">
        <v>72.069999999999993</v>
      </c>
    </row>
    <row r="109" spans="1:9" x14ac:dyDescent="0.25">
      <c r="A109" s="2">
        <v>42548</v>
      </c>
      <c r="B109" s="1">
        <v>0.98958333333333337</v>
      </c>
      <c r="C109">
        <v>20.82</v>
      </c>
      <c r="D109">
        <v>-5.8000000000000003E-2</v>
      </c>
      <c r="E109">
        <v>20.53</v>
      </c>
      <c r="F109">
        <v>-0.1</v>
      </c>
      <c r="G109">
        <v>21.84</v>
      </c>
      <c r="H109">
        <v>22.54</v>
      </c>
      <c r="I109">
        <v>70.239999999999995</v>
      </c>
    </row>
    <row r="110" spans="1:9" x14ac:dyDescent="0.25">
      <c r="B110" s="3" t="s">
        <v>13</v>
      </c>
      <c r="C110" s="4">
        <f>AVERAGE(C14:C109)</f>
        <v>20.819999999999983</v>
      </c>
      <c r="D110" s="4">
        <f t="shared" ref="D110:I110" si="0">AVERAGE(D14:D109)</f>
        <v>-5.7999999999999906E-2</v>
      </c>
      <c r="E110" s="4">
        <f t="shared" si="0"/>
        <v>20.529999999999976</v>
      </c>
      <c r="F110" s="4">
        <f t="shared" si="0"/>
        <v>-9.9999999999999811E-2</v>
      </c>
      <c r="G110" s="4">
        <f t="shared" si="0"/>
        <v>21.839999999999971</v>
      </c>
      <c r="H110" s="4">
        <f t="shared" si="0"/>
        <v>22.539999999999978</v>
      </c>
      <c r="I110" s="4">
        <f t="shared" si="0"/>
        <v>70.020104166666684</v>
      </c>
    </row>
  </sheetData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I110"/>
  <sheetViews>
    <sheetView topLeftCell="A85" workbookViewId="0">
      <selection activeCell="H7" sqref="H7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 t="s">
        <v>44</v>
      </c>
    </row>
    <row r="3" spans="1:9" x14ac:dyDescent="0.25">
      <c r="A3" t="s">
        <v>45</v>
      </c>
    </row>
    <row r="4" spans="1:9" x14ac:dyDescent="0.25">
      <c r="A4" t="s">
        <v>46</v>
      </c>
    </row>
    <row r="5" spans="1:9" x14ac:dyDescent="0.25">
      <c r="A5" t="s">
        <v>47</v>
      </c>
    </row>
    <row r="6" spans="1:9" x14ac:dyDescent="0.25">
      <c r="A6" t="s">
        <v>48</v>
      </c>
    </row>
    <row r="7" spans="1:9" x14ac:dyDescent="0.25">
      <c r="A7" t="s">
        <v>49</v>
      </c>
    </row>
    <row r="8" spans="1:9" x14ac:dyDescent="0.25">
      <c r="A8" t="s">
        <v>50</v>
      </c>
    </row>
    <row r="9" spans="1:9" x14ac:dyDescent="0.25">
      <c r="A9" t="s">
        <v>1</v>
      </c>
    </row>
    <row r="10" spans="1:9" x14ac:dyDescent="0.25">
      <c r="A10" t="s">
        <v>41</v>
      </c>
    </row>
    <row r="11" spans="1:9" x14ac:dyDescent="0.25">
      <c r="A11" t="s">
        <v>3</v>
      </c>
    </row>
    <row r="13" spans="1:9" x14ac:dyDescent="0.25">
      <c r="A13" t="s">
        <v>4</v>
      </c>
      <c r="B13" t="s">
        <v>5</v>
      </c>
      <c r="C13" t="s">
        <v>6</v>
      </c>
      <c r="D13" t="s">
        <v>7</v>
      </c>
      <c r="E13" t="s">
        <v>8</v>
      </c>
      <c r="F13" t="s">
        <v>9</v>
      </c>
      <c r="G13" t="s">
        <v>10</v>
      </c>
      <c r="H13" t="s">
        <v>11</v>
      </c>
      <c r="I13" t="s">
        <v>12</v>
      </c>
    </row>
    <row r="14" spans="1:9" x14ac:dyDescent="0.25">
      <c r="A14" s="2">
        <v>42549</v>
      </c>
      <c r="B14" s="1">
        <v>0</v>
      </c>
      <c r="C14">
        <v>20.82</v>
      </c>
      <c r="D14">
        <v>-5.8000000000000003E-2</v>
      </c>
      <c r="E14">
        <v>20.53</v>
      </c>
      <c r="F14">
        <v>-0.1</v>
      </c>
      <c r="G14">
        <v>21.84</v>
      </c>
      <c r="H14">
        <v>22.54</v>
      </c>
      <c r="I14">
        <v>72.89</v>
      </c>
    </row>
    <row r="15" spans="1:9" x14ac:dyDescent="0.25">
      <c r="A15" s="2">
        <v>42549</v>
      </c>
      <c r="B15" s="1">
        <v>1.0416666666666666E-2</v>
      </c>
      <c r="C15">
        <v>20.82</v>
      </c>
      <c r="D15">
        <v>-5.8000000000000003E-2</v>
      </c>
      <c r="E15">
        <v>20.53</v>
      </c>
      <c r="F15">
        <v>-0.1</v>
      </c>
      <c r="G15">
        <v>21.84</v>
      </c>
      <c r="H15">
        <v>22.54</v>
      </c>
      <c r="I15">
        <v>71.25</v>
      </c>
    </row>
    <row r="16" spans="1:9" x14ac:dyDescent="0.25">
      <c r="A16" s="2">
        <v>42549</v>
      </c>
      <c r="B16" s="1">
        <v>2.0833333333333332E-2</v>
      </c>
      <c r="C16">
        <v>20.82</v>
      </c>
      <c r="D16">
        <v>-5.8000000000000003E-2</v>
      </c>
      <c r="E16">
        <v>20.53</v>
      </c>
      <c r="F16">
        <v>-0.1</v>
      </c>
      <c r="G16">
        <v>21.84</v>
      </c>
      <c r="H16">
        <v>22.54</v>
      </c>
      <c r="I16">
        <v>72.45</v>
      </c>
    </row>
    <row r="17" spans="1:9" x14ac:dyDescent="0.25">
      <c r="A17" s="2">
        <v>42549</v>
      </c>
      <c r="B17" s="1">
        <v>3.125E-2</v>
      </c>
      <c r="C17">
        <v>20.82</v>
      </c>
      <c r="D17">
        <v>-5.8000000000000003E-2</v>
      </c>
      <c r="E17">
        <v>20.53</v>
      </c>
      <c r="F17">
        <v>-0.1</v>
      </c>
      <c r="G17">
        <v>21.84</v>
      </c>
      <c r="H17">
        <v>22.54</v>
      </c>
      <c r="I17">
        <v>72.040000000000006</v>
      </c>
    </row>
    <row r="18" spans="1:9" x14ac:dyDescent="0.25">
      <c r="A18" s="2">
        <v>42549</v>
      </c>
      <c r="B18" s="1">
        <v>4.1666666666666664E-2</v>
      </c>
      <c r="C18">
        <v>20.82</v>
      </c>
      <c r="D18">
        <v>-5.8000000000000003E-2</v>
      </c>
      <c r="E18">
        <v>20.53</v>
      </c>
      <c r="F18">
        <v>-0.1</v>
      </c>
      <c r="G18">
        <v>21.84</v>
      </c>
      <c r="H18">
        <v>22.54</v>
      </c>
      <c r="I18">
        <v>71.83</v>
      </c>
    </row>
    <row r="19" spans="1:9" x14ac:dyDescent="0.25">
      <c r="A19" s="2">
        <v>42549</v>
      </c>
      <c r="B19" s="1">
        <v>5.2083333333333336E-2</v>
      </c>
      <c r="C19">
        <v>20.82</v>
      </c>
      <c r="D19">
        <v>-5.8000000000000003E-2</v>
      </c>
      <c r="E19">
        <v>20.53</v>
      </c>
      <c r="F19">
        <v>-0.1</v>
      </c>
      <c r="G19">
        <v>21.84</v>
      </c>
      <c r="H19">
        <v>22.54</v>
      </c>
      <c r="I19">
        <v>71.430000000000007</v>
      </c>
    </row>
    <row r="20" spans="1:9" x14ac:dyDescent="0.25">
      <c r="A20" s="2">
        <v>42549</v>
      </c>
      <c r="B20" s="1">
        <v>6.25E-2</v>
      </c>
      <c r="C20">
        <v>20.82</v>
      </c>
      <c r="D20">
        <v>-5.8000000000000003E-2</v>
      </c>
      <c r="E20">
        <v>20.53</v>
      </c>
      <c r="F20">
        <v>-0.1</v>
      </c>
      <c r="G20">
        <v>21.84</v>
      </c>
      <c r="H20">
        <v>22.54</v>
      </c>
      <c r="I20">
        <v>73.05</v>
      </c>
    </row>
    <row r="21" spans="1:9" x14ac:dyDescent="0.25">
      <c r="A21" s="2">
        <v>42549</v>
      </c>
      <c r="B21" s="1">
        <v>7.2916666666666671E-2</v>
      </c>
      <c r="C21">
        <v>20.82</v>
      </c>
      <c r="D21">
        <v>-5.8000000000000003E-2</v>
      </c>
      <c r="E21">
        <v>20.53</v>
      </c>
      <c r="F21">
        <v>-0.1</v>
      </c>
      <c r="G21">
        <v>21.84</v>
      </c>
      <c r="H21">
        <v>22.54</v>
      </c>
      <c r="I21">
        <v>72.64</v>
      </c>
    </row>
    <row r="22" spans="1:9" x14ac:dyDescent="0.25">
      <c r="A22" s="2">
        <v>42549</v>
      </c>
      <c r="B22" s="1">
        <v>8.3333333333333329E-2</v>
      </c>
      <c r="C22">
        <v>20.82</v>
      </c>
      <c r="D22">
        <v>-5.8000000000000003E-2</v>
      </c>
      <c r="E22">
        <v>20.53</v>
      </c>
      <c r="F22">
        <v>-0.1</v>
      </c>
      <c r="G22">
        <v>21.84</v>
      </c>
      <c r="H22">
        <v>22.54</v>
      </c>
      <c r="I22">
        <v>72.849999999999994</v>
      </c>
    </row>
    <row r="23" spans="1:9" x14ac:dyDescent="0.25">
      <c r="A23" s="2">
        <v>42549</v>
      </c>
      <c r="B23" s="1">
        <v>9.375E-2</v>
      </c>
      <c r="C23">
        <v>20.82</v>
      </c>
      <c r="D23">
        <v>-5.8000000000000003E-2</v>
      </c>
      <c r="E23">
        <v>20.53</v>
      </c>
      <c r="F23">
        <v>-0.1</v>
      </c>
      <c r="G23">
        <v>21.84</v>
      </c>
      <c r="H23">
        <v>22.54</v>
      </c>
      <c r="I23">
        <v>72.849999999999994</v>
      </c>
    </row>
    <row r="24" spans="1:9" x14ac:dyDescent="0.25">
      <c r="A24" s="2">
        <v>42549</v>
      </c>
      <c r="B24" s="1">
        <v>0.10416666666666667</v>
      </c>
      <c r="C24">
        <v>20.82</v>
      </c>
      <c r="D24">
        <v>-5.8000000000000003E-2</v>
      </c>
      <c r="E24">
        <v>20.53</v>
      </c>
      <c r="F24">
        <v>-0.1</v>
      </c>
      <c r="G24">
        <v>21.84</v>
      </c>
      <c r="H24">
        <v>22.54</v>
      </c>
      <c r="I24">
        <v>72.03</v>
      </c>
    </row>
    <row r="25" spans="1:9" x14ac:dyDescent="0.25">
      <c r="A25" s="2">
        <v>42549</v>
      </c>
      <c r="B25" s="1">
        <v>0.11458333333333333</v>
      </c>
      <c r="C25">
        <v>20.82</v>
      </c>
      <c r="D25">
        <v>-5.8000000000000003E-2</v>
      </c>
      <c r="E25">
        <v>20.53</v>
      </c>
      <c r="F25">
        <v>-0.1</v>
      </c>
      <c r="G25">
        <v>21.84</v>
      </c>
      <c r="H25">
        <v>22.54</v>
      </c>
      <c r="I25">
        <v>71.61</v>
      </c>
    </row>
    <row r="26" spans="1:9" x14ac:dyDescent="0.25">
      <c r="A26" s="2">
        <v>42549</v>
      </c>
      <c r="B26" s="1">
        <v>0.125</v>
      </c>
      <c r="C26">
        <v>20.82</v>
      </c>
      <c r="D26">
        <v>-5.8000000000000003E-2</v>
      </c>
      <c r="E26">
        <v>20.53</v>
      </c>
      <c r="F26">
        <v>-0.1</v>
      </c>
      <c r="G26">
        <v>21.84</v>
      </c>
      <c r="H26">
        <v>22.54</v>
      </c>
      <c r="I26">
        <v>72.81</v>
      </c>
    </row>
    <row r="27" spans="1:9" x14ac:dyDescent="0.25">
      <c r="A27" s="2">
        <v>42549</v>
      </c>
      <c r="B27" s="1">
        <v>0.13541666666666666</v>
      </c>
      <c r="C27">
        <v>20.82</v>
      </c>
      <c r="D27">
        <v>-5.8000000000000003E-2</v>
      </c>
      <c r="E27">
        <v>20.53</v>
      </c>
      <c r="F27">
        <v>-0.1</v>
      </c>
      <c r="G27">
        <v>21.84</v>
      </c>
      <c r="H27">
        <v>22.54</v>
      </c>
      <c r="I27">
        <v>72.790000000000006</v>
      </c>
    </row>
    <row r="28" spans="1:9" x14ac:dyDescent="0.25">
      <c r="A28" s="2">
        <v>42549</v>
      </c>
      <c r="B28" s="1">
        <v>0.14583333333333334</v>
      </c>
      <c r="C28">
        <v>20.82</v>
      </c>
      <c r="D28">
        <v>-5.8000000000000003E-2</v>
      </c>
      <c r="E28">
        <v>20.53</v>
      </c>
      <c r="F28">
        <v>-0.1</v>
      </c>
      <c r="G28">
        <v>21.84</v>
      </c>
      <c r="H28">
        <v>22.54</v>
      </c>
      <c r="I28">
        <v>72.38</v>
      </c>
    </row>
    <row r="29" spans="1:9" x14ac:dyDescent="0.25">
      <c r="A29" s="2">
        <v>42549</v>
      </c>
      <c r="B29" s="1">
        <v>0.15625</v>
      </c>
      <c r="C29">
        <v>20.82</v>
      </c>
      <c r="D29">
        <v>-5.8000000000000003E-2</v>
      </c>
      <c r="E29">
        <v>20.53</v>
      </c>
      <c r="F29">
        <v>-0.1</v>
      </c>
      <c r="G29">
        <v>21.84</v>
      </c>
      <c r="H29">
        <v>22.54</v>
      </c>
      <c r="I29">
        <v>72.17</v>
      </c>
    </row>
    <row r="30" spans="1:9" x14ac:dyDescent="0.25">
      <c r="A30" s="2">
        <v>42549</v>
      </c>
      <c r="B30" s="1">
        <v>0.16666666666666666</v>
      </c>
      <c r="C30">
        <v>20.82</v>
      </c>
      <c r="D30">
        <v>-5.8000000000000003E-2</v>
      </c>
      <c r="E30">
        <v>20.53</v>
      </c>
      <c r="F30">
        <v>-0.1</v>
      </c>
      <c r="G30">
        <v>21.84</v>
      </c>
      <c r="H30">
        <v>22.54</v>
      </c>
      <c r="I30">
        <v>72.98</v>
      </c>
    </row>
    <row r="31" spans="1:9" x14ac:dyDescent="0.25">
      <c r="A31" s="2">
        <v>42549</v>
      </c>
      <c r="B31" s="1">
        <v>0.17708333333333334</v>
      </c>
      <c r="C31">
        <v>20.82</v>
      </c>
      <c r="D31">
        <v>-5.8000000000000003E-2</v>
      </c>
      <c r="E31">
        <v>20.53</v>
      </c>
      <c r="F31">
        <v>-0.1</v>
      </c>
      <c r="G31">
        <v>21.84</v>
      </c>
      <c r="H31">
        <v>22.54</v>
      </c>
      <c r="I31">
        <v>72.569999999999993</v>
      </c>
    </row>
    <row r="32" spans="1:9" x14ac:dyDescent="0.25">
      <c r="A32" s="2">
        <v>42549</v>
      </c>
      <c r="B32" s="1">
        <v>0.1875</v>
      </c>
      <c r="C32">
        <v>20.82</v>
      </c>
      <c r="D32">
        <v>-5.8000000000000003E-2</v>
      </c>
      <c r="E32">
        <v>20.53</v>
      </c>
      <c r="F32">
        <v>-0.1</v>
      </c>
      <c r="G32">
        <v>21.84</v>
      </c>
      <c r="H32">
        <v>22.54</v>
      </c>
      <c r="I32">
        <v>70.94</v>
      </c>
    </row>
    <row r="33" spans="1:9" x14ac:dyDescent="0.25">
      <c r="A33" s="2">
        <v>42549</v>
      </c>
      <c r="B33" s="1">
        <v>0.19791666666666666</v>
      </c>
      <c r="C33">
        <v>20.82</v>
      </c>
      <c r="D33">
        <v>-5.8000000000000003E-2</v>
      </c>
      <c r="E33">
        <v>20.53</v>
      </c>
      <c r="F33">
        <v>-0.1</v>
      </c>
      <c r="G33">
        <v>21.84</v>
      </c>
      <c r="H33">
        <v>22.54</v>
      </c>
      <c r="I33">
        <v>72.97</v>
      </c>
    </row>
    <row r="34" spans="1:9" x14ac:dyDescent="0.25">
      <c r="A34" s="2">
        <v>42549</v>
      </c>
      <c r="B34" s="1">
        <v>0.20833333333333334</v>
      </c>
      <c r="C34">
        <v>20.82</v>
      </c>
      <c r="D34">
        <v>-5.8000000000000003E-2</v>
      </c>
      <c r="E34">
        <v>20.53</v>
      </c>
      <c r="F34">
        <v>-0.1</v>
      </c>
      <c r="G34">
        <v>21.84</v>
      </c>
      <c r="H34">
        <v>22.54</v>
      </c>
      <c r="I34">
        <v>72.349999999999994</v>
      </c>
    </row>
    <row r="35" spans="1:9" x14ac:dyDescent="0.25">
      <c r="A35" s="2">
        <v>42549</v>
      </c>
      <c r="B35" s="1">
        <v>0.21875</v>
      </c>
      <c r="C35">
        <v>20.82</v>
      </c>
      <c r="D35">
        <v>-5.8000000000000003E-2</v>
      </c>
      <c r="E35">
        <v>20.53</v>
      </c>
      <c r="F35">
        <v>-0.1</v>
      </c>
      <c r="G35">
        <v>21.84</v>
      </c>
      <c r="H35">
        <v>22.54</v>
      </c>
      <c r="I35">
        <v>72.56</v>
      </c>
    </row>
    <row r="36" spans="1:9" x14ac:dyDescent="0.25">
      <c r="A36" s="2">
        <v>42549</v>
      </c>
      <c r="B36" s="1">
        <v>0.22916666666666666</v>
      </c>
      <c r="C36">
        <v>20.82</v>
      </c>
      <c r="D36">
        <v>-5.8000000000000003E-2</v>
      </c>
      <c r="E36">
        <v>20.53</v>
      </c>
      <c r="F36">
        <v>-0.1</v>
      </c>
      <c r="G36">
        <v>21.84</v>
      </c>
      <c r="H36">
        <v>22.54</v>
      </c>
      <c r="I36">
        <v>73.569999999999993</v>
      </c>
    </row>
    <row r="37" spans="1:9" x14ac:dyDescent="0.25">
      <c r="A37" s="2">
        <v>42549</v>
      </c>
      <c r="B37" s="1">
        <v>0.23958333333333334</v>
      </c>
      <c r="C37">
        <v>20.82</v>
      </c>
      <c r="D37">
        <v>-5.8000000000000003E-2</v>
      </c>
      <c r="E37">
        <v>20.53</v>
      </c>
      <c r="F37">
        <v>-0.1</v>
      </c>
      <c r="G37">
        <v>21.84</v>
      </c>
      <c r="H37">
        <v>22.54</v>
      </c>
      <c r="I37">
        <v>72.33</v>
      </c>
    </row>
    <row r="38" spans="1:9" x14ac:dyDescent="0.25">
      <c r="A38" s="2">
        <v>42549</v>
      </c>
      <c r="B38" s="1">
        <v>0.25</v>
      </c>
      <c r="C38">
        <v>20.82</v>
      </c>
      <c r="D38">
        <v>-5.8000000000000003E-2</v>
      </c>
      <c r="E38">
        <v>20.53</v>
      </c>
      <c r="F38">
        <v>-0.1</v>
      </c>
      <c r="G38">
        <v>21.84</v>
      </c>
      <c r="H38">
        <v>22.54</v>
      </c>
      <c r="I38">
        <v>72.12</v>
      </c>
    </row>
    <row r="39" spans="1:9" x14ac:dyDescent="0.25">
      <c r="A39" s="2">
        <v>42549</v>
      </c>
      <c r="B39" s="1">
        <v>0.26041666666666669</v>
      </c>
      <c r="C39">
        <v>20.82</v>
      </c>
      <c r="D39">
        <v>-5.8000000000000003E-2</v>
      </c>
      <c r="E39">
        <v>20.53</v>
      </c>
      <c r="F39">
        <v>-0.1</v>
      </c>
      <c r="G39">
        <v>21.84</v>
      </c>
      <c r="H39">
        <v>22.54</v>
      </c>
      <c r="I39">
        <v>72.510000000000005</v>
      </c>
    </row>
    <row r="40" spans="1:9" x14ac:dyDescent="0.25">
      <c r="A40" s="2">
        <v>42549</v>
      </c>
      <c r="B40" s="1">
        <v>0.27083333333333331</v>
      </c>
      <c r="C40">
        <v>20.82</v>
      </c>
      <c r="D40">
        <v>-5.8000000000000003E-2</v>
      </c>
      <c r="E40">
        <v>20.53</v>
      </c>
      <c r="F40">
        <v>-0.1</v>
      </c>
      <c r="G40">
        <v>21.84</v>
      </c>
      <c r="H40">
        <v>22.54</v>
      </c>
      <c r="I40">
        <v>72.92</v>
      </c>
    </row>
    <row r="41" spans="1:9" x14ac:dyDescent="0.25">
      <c r="A41" s="2">
        <v>42549</v>
      </c>
      <c r="B41" s="1">
        <v>0.28125</v>
      </c>
      <c r="C41">
        <v>20.82</v>
      </c>
      <c r="D41">
        <v>-5.8000000000000003E-2</v>
      </c>
      <c r="E41">
        <v>20.53</v>
      </c>
      <c r="F41">
        <v>-0.1</v>
      </c>
      <c r="G41">
        <v>21.84</v>
      </c>
      <c r="H41">
        <v>22.54</v>
      </c>
      <c r="I41">
        <v>72.53</v>
      </c>
    </row>
    <row r="42" spans="1:9" x14ac:dyDescent="0.25">
      <c r="A42" s="2">
        <v>42549</v>
      </c>
      <c r="B42" s="1">
        <v>0.29166666666666669</v>
      </c>
      <c r="C42">
        <v>20.82</v>
      </c>
      <c r="D42">
        <v>-5.8000000000000003E-2</v>
      </c>
      <c r="E42">
        <v>20.53</v>
      </c>
      <c r="F42">
        <v>-0.1</v>
      </c>
      <c r="G42">
        <v>21.84</v>
      </c>
      <c r="H42">
        <v>22.54</v>
      </c>
      <c r="I42">
        <v>72.739999999999995</v>
      </c>
    </row>
    <row r="43" spans="1:9" x14ac:dyDescent="0.25">
      <c r="A43" s="2">
        <v>42549</v>
      </c>
      <c r="B43" s="1">
        <v>0.30208333333333331</v>
      </c>
      <c r="C43">
        <v>20.82</v>
      </c>
      <c r="D43">
        <v>-5.8000000000000003E-2</v>
      </c>
      <c r="E43">
        <v>20.53</v>
      </c>
      <c r="F43">
        <v>-0.1</v>
      </c>
      <c r="G43">
        <v>21.84</v>
      </c>
      <c r="H43">
        <v>22.54</v>
      </c>
      <c r="I43">
        <v>71.72</v>
      </c>
    </row>
    <row r="44" spans="1:9" x14ac:dyDescent="0.25">
      <c r="A44" s="2">
        <v>42549</v>
      </c>
      <c r="B44" s="1">
        <v>0.3125</v>
      </c>
      <c r="C44">
        <v>20.82</v>
      </c>
      <c r="D44">
        <v>-5.8000000000000003E-2</v>
      </c>
      <c r="E44">
        <v>20.53</v>
      </c>
      <c r="F44">
        <v>-0.1</v>
      </c>
      <c r="G44">
        <v>21.84</v>
      </c>
      <c r="H44">
        <v>22.54</v>
      </c>
      <c r="I44">
        <v>72.930000000000007</v>
      </c>
    </row>
    <row r="45" spans="1:9" x14ac:dyDescent="0.25">
      <c r="A45" s="2">
        <v>42549</v>
      </c>
      <c r="B45" s="1">
        <v>0.32291666666666669</v>
      </c>
      <c r="C45">
        <v>20.82</v>
      </c>
      <c r="D45">
        <v>-5.8000000000000003E-2</v>
      </c>
      <c r="E45">
        <v>20.53</v>
      </c>
      <c r="F45">
        <v>-0.1</v>
      </c>
      <c r="G45">
        <v>21.84</v>
      </c>
      <c r="H45">
        <v>22.54</v>
      </c>
      <c r="I45">
        <v>72.290000000000006</v>
      </c>
    </row>
    <row r="46" spans="1:9" x14ac:dyDescent="0.25">
      <c r="A46" s="2">
        <v>42549</v>
      </c>
      <c r="B46" s="1">
        <v>0.33333333333333331</v>
      </c>
      <c r="C46">
        <v>20.82</v>
      </c>
      <c r="D46">
        <v>-5.8000000000000003E-2</v>
      </c>
      <c r="E46">
        <v>20.53</v>
      </c>
      <c r="F46">
        <v>-0.1</v>
      </c>
      <c r="G46">
        <v>21.84</v>
      </c>
      <c r="H46">
        <v>22.54</v>
      </c>
      <c r="I46">
        <v>70.87</v>
      </c>
    </row>
    <row r="47" spans="1:9" x14ac:dyDescent="0.25">
      <c r="A47" s="2">
        <v>42549</v>
      </c>
      <c r="B47" s="1">
        <v>0.34375</v>
      </c>
      <c r="C47">
        <v>20.82</v>
      </c>
      <c r="D47">
        <v>-5.8000000000000003E-2</v>
      </c>
      <c r="E47">
        <v>20.53</v>
      </c>
      <c r="F47">
        <v>-0.1</v>
      </c>
      <c r="G47">
        <v>21.84</v>
      </c>
      <c r="H47">
        <v>22.54</v>
      </c>
      <c r="I47">
        <v>72.92</v>
      </c>
    </row>
    <row r="48" spans="1:9" x14ac:dyDescent="0.25">
      <c r="A48" s="2">
        <v>42549</v>
      </c>
      <c r="B48" s="1">
        <v>0.35416666666666669</v>
      </c>
      <c r="C48">
        <v>20.82</v>
      </c>
      <c r="D48">
        <v>-5.8000000000000003E-2</v>
      </c>
      <c r="E48">
        <v>20.53</v>
      </c>
      <c r="F48">
        <v>-0.1</v>
      </c>
      <c r="G48">
        <v>21.84</v>
      </c>
      <c r="H48">
        <v>22.54</v>
      </c>
      <c r="I48">
        <v>71.05</v>
      </c>
    </row>
    <row r="49" spans="1:9" x14ac:dyDescent="0.25">
      <c r="A49" s="2">
        <v>42549</v>
      </c>
      <c r="B49" s="1">
        <v>0.36458333333333331</v>
      </c>
      <c r="C49">
        <v>20.82</v>
      </c>
      <c r="D49">
        <v>-5.8000000000000003E-2</v>
      </c>
      <c r="E49">
        <v>20.53</v>
      </c>
      <c r="F49">
        <v>-0.1</v>
      </c>
      <c r="G49">
        <v>21.84</v>
      </c>
      <c r="H49">
        <v>22.54</v>
      </c>
      <c r="I49">
        <v>72.48</v>
      </c>
    </row>
    <row r="50" spans="1:9" x14ac:dyDescent="0.25">
      <c r="A50" s="2">
        <v>42549</v>
      </c>
      <c r="B50" s="1">
        <v>0.375</v>
      </c>
      <c r="C50">
        <v>20.82</v>
      </c>
      <c r="D50">
        <v>-5.8000000000000003E-2</v>
      </c>
      <c r="E50">
        <v>20.53</v>
      </c>
      <c r="F50">
        <v>-0.1</v>
      </c>
      <c r="G50">
        <v>21.84</v>
      </c>
      <c r="H50">
        <v>22.54</v>
      </c>
      <c r="I50">
        <v>70.87</v>
      </c>
    </row>
    <row r="51" spans="1:9" x14ac:dyDescent="0.25">
      <c r="A51" s="2">
        <v>42549</v>
      </c>
      <c r="B51" s="1">
        <v>0.38541666666666669</v>
      </c>
      <c r="C51">
        <v>20.82</v>
      </c>
      <c r="D51">
        <v>-5.8000000000000003E-2</v>
      </c>
      <c r="E51">
        <v>20.53</v>
      </c>
      <c r="F51">
        <v>-0.1</v>
      </c>
      <c r="G51">
        <v>21.84</v>
      </c>
      <c r="H51">
        <v>22.54</v>
      </c>
      <c r="I51">
        <v>71.47</v>
      </c>
    </row>
    <row r="52" spans="1:9" x14ac:dyDescent="0.25">
      <c r="A52" s="2">
        <v>42549</v>
      </c>
      <c r="B52" s="1">
        <v>0.39583333333333331</v>
      </c>
      <c r="C52">
        <v>20.82</v>
      </c>
      <c r="D52">
        <v>-5.8000000000000003E-2</v>
      </c>
      <c r="E52">
        <v>20.53</v>
      </c>
      <c r="F52">
        <v>-0.1</v>
      </c>
      <c r="G52">
        <v>21.84</v>
      </c>
      <c r="H52">
        <v>22.54</v>
      </c>
      <c r="I52">
        <v>71.69</v>
      </c>
    </row>
    <row r="53" spans="1:9" x14ac:dyDescent="0.25">
      <c r="A53" s="2">
        <v>42549</v>
      </c>
      <c r="B53" s="1">
        <v>0.40625</v>
      </c>
      <c r="C53">
        <v>20.82</v>
      </c>
      <c r="D53">
        <v>-5.8000000000000003E-2</v>
      </c>
      <c r="E53">
        <v>20.53</v>
      </c>
      <c r="F53">
        <v>-0.1</v>
      </c>
      <c r="G53">
        <v>21.84</v>
      </c>
      <c r="H53">
        <v>22.54</v>
      </c>
      <c r="I53">
        <v>71.08</v>
      </c>
    </row>
    <row r="54" spans="1:9" x14ac:dyDescent="0.25">
      <c r="A54" s="2">
        <v>42549</v>
      </c>
      <c r="B54" s="1">
        <v>0.41666666666666669</v>
      </c>
      <c r="C54">
        <v>20.82</v>
      </c>
      <c r="D54">
        <v>-5.8000000000000003E-2</v>
      </c>
      <c r="E54">
        <v>20.53</v>
      </c>
      <c r="F54">
        <v>-0.1</v>
      </c>
      <c r="G54">
        <v>21.84</v>
      </c>
      <c r="H54">
        <v>22.54</v>
      </c>
      <c r="I54">
        <v>71.03</v>
      </c>
    </row>
    <row r="55" spans="1:9" x14ac:dyDescent="0.25">
      <c r="A55" s="2">
        <v>42549</v>
      </c>
      <c r="B55" s="1">
        <v>0.42708333333333331</v>
      </c>
      <c r="C55">
        <v>20.82</v>
      </c>
      <c r="D55">
        <v>-5.8000000000000003E-2</v>
      </c>
      <c r="E55">
        <v>20.53</v>
      </c>
      <c r="F55">
        <v>-0.1</v>
      </c>
      <c r="G55">
        <v>21.84</v>
      </c>
      <c r="H55">
        <v>22.54</v>
      </c>
      <c r="I55">
        <v>71.239999999999995</v>
      </c>
    </row>
    <row r="56" spans="1:9" x14ac:dyDescent="0.25">
      <c r="A56" s="2">
        <v>42549</v>
      </c>
      <c r="B56" s="1">
        <v>0.4375</v>
      </c>
      <c r="C56">
        <v>20.82</v>
      </c>
      <c r="D56">
        <v>-5.8000000000000003E-2</v>
      </c>
      <c r="E56">
        <v>20.53</v>
      </c>
      <c r="F56">
        <v>-0.1</v>
      </c>
      <c r="G56">
        <v>21.84</v>
      </c>
      <c r="H56">
        <v>22.54</v>
      </c>
      <c r="I56">
        <v>71.86</v>
      </c>
    </row>
    <row r="57" spans="1:9" x14ac:dyDescent="0.25">
      <c r="A57" s="2">
        <v>42549</v>
      </c>
      <c r="B57" s="1">
        <v>0.44791666666666669</v>
      </c>
      <c r="C57">
        <v>20.82</v>
      </c>
      <c r="D57">
        <v>-5.8000000000000003E-2</v>
      </c>
      <c r="E57">
        <v>20.53</v>
      </c>
      <c r="F57">
        <v>-0.1</v>
      </c>
      <c r="G57">
        <v>21.84</v>
      </c>
      <c r="H57">
        <v>22.54</v>
      </c>
      <c r="I57">
        <v>70.010000000000005</v>
      </c>
    </row>
    <row r="58" spans="1:9" x14ac:dyDescent="0.25">
      <c r="A58" s="2">
        <v>42549</v>
      </c>
      <c r="B58" s="1">
        <v>0.45833333333333331</v>
      </c>
      <c r="C58">
        <v>20.82</v>
      </c>
      <c r="D58">
        <v>-5.8000000000000003E-2</v>
      </c>
      <c r="E58">
        <v>20.53</v>
      </c>
      <c r="F58">
        <v>-0.1</v>
      </c>
      <c r="G58">
        <v>21.84</v>
      </c>
      <c r="H58">
        <v>22.54</v>
      </c>
      <c r="I58">
        <v>66.91</v>
      </c>
    </row>
    <row r="59" spans="1:9" x14ac:dyDescent="0.25">
      <c r="A59" s="2">
        <v>42549</v>
      </c>
      <c r="B59" s="1">
        <v>0.46875</v>
      </c>
      <c r="C59">
        <v>20.82</v>
      </c>
      <c r="D59">
        <v>-5.8000000000000003E-2</v>
      </c>
      <c r="E59">
        <v>20.53</v>
      </c>
      <c r="F59">
        <v>-0.1</v>
      </c>
      <c r="G59">
        <v>21.84</v>
      </c>
      <c r="H59">
        <v>22.54</v>
      </c>
      <c r="I59">
        <v>70.56</v>
      </c>
    </row>
    <row r="60" spans="1:9" x14ac:dyDescent="0.25">
      <c r="A60" s="2">
        <v>42549</v>
      </c>
      <c r="B60" s="1">
        <v>0.47916666666666669</v>
      </c>
      <c r="C60">
        <v>20.82</v>
      </c>
      <c r="D60">
        <v>-5.8000000000000003E-2</v>
      </c>
      <c r="E60">
        <v>20.53</v>
      </c>
      <c r="F60">
        <v>-0.1</v>
      </c>
      <c r="G60">
        <v>21.84</v>
      </c>
      <c r="H60">
        <v>22.54</v>
      </c>
      <c r="I60">
        <v>69.94</v>
      </c>
    </row>
    <row r="61" spans="1:9" x14ac:dyDescent="0.25">
      <c r="A61" s="2">
        <v>42549</v>
      </c>
      <c r="B61" s="1">
        <v>0.48958333333333331</v>
      </c>
      <c r="C61">
        <v>20.82</v>
      </c>
      <c r="D61">
        <v>-5.8000000000000003E-2</v>
      </c>
      <c r="E61">
        <v>20.53</v>
      </c>
      <c r="F61">
        <v>-0.1</v>
      </c>
      <c r="G61">
        <v>21.84</v>
      </c>
      <c r="H61">
        <v>22.54</v>
      </c>
      <c r="I61">
        <v>69.73</v>
      </c>
    </row>
    <row r="62" spans="1:9" x14ac:dyDescent="0.25">
      <c r="A62" s="2">
        <v>42549</v>
      </c>
      <c r="B62" s="1">
        <v>0.5</v>
      </c>
      <c r="C62">
        <v>20.82</v>
      </c>
      <c r="D62">
        <v>-5.8000000000000003E-2</v>
      </c>
      <c r="E62">
        <v>20.53</v>
      </c>
      <c r="F62">
        <v>-0.1</v>
      </c>
      <c r="G62">
        <v>21.84</v>
      </c>
      <c r="H62">
        <v>22.54</v>
      </c>
      <c r="I62">
        <v>70.17</v>
      </c>
    </row>
    <row r="63" spans="1:9" x14ac:dyDescent="0.25">
      <c r="A63" s="2">
        <v>42549</v>
      </c>
      <c r="B63" s="1">
        <v>0.51041666666666663</v>
      </c>
      <c r="C63">
        <v>20.82</v>
      </c>
      <c r="D63">
        <v>-5.8000000000000003E-2</v>
      </c>
      <c r="E63">
        <v>20.53</v>
      </c>
      <c r="F63">
        <v>-0.1</v>
      </c>
      <c r="G63">
        <v>21.84</v>
      </c>
      <c r="H63">
        <v>22.54</v>
      </c>
      <c r="I63">
        <v>70.37</v>
      </c>
    </row>
    <row r="64" spans="1:9" x14ac:dyDescent="0.25">
      <c r="A64" s="2">
        <v>42549</v>
      </c>
      <c r="B64" s="1">
        <v>0.52083333333333337</v>
      </c>
      <c r="C64">
        <v>20.82</v>
      </c>
      <c r="D64">
        <v>-5.8000000000000003E-2</v>
      </c>
      <c r="E64">
        <v>20.53</v>
      </c>
      <c r="F64">
        <v>-0.1</v>
      </c>
      <c r="G64">
        <v>21.84</v>
      </c>
      <c r="H64">
        <v>22.54</v>
      </c>
      <c r="I64">
        <v>67.290000000000006</v>
      </c>
    </row>
    <row r="65" spans="1:9" x14ac:dyDescent="0.25">
      <c r="A65" s="2">
        <v>42549</v>
      </c>
      <c r="B65" s="1">
        <v>0.53125</v>
      </c>
      <c r="C65">
        <v>20.82</v>
      </c>
      <c r="D65">
        <v>-5.8000000000000003E-2</v>
      </c>
      <c r="E65">
        <v>20.53</v>
      </c>
      <c r="F65">
        <v>-0.1</v>
      </c>
      <c r="G65">
        <v>21.84</v>
      </c>
      <c r="H65">
        <v>22.54</v>
      </c>
      <c r="I65">
        <v>70.34</v>
      </c>
    </row>
    <row r="66" spans="1:9" x14ac:dyDescent="0.25">
      <c r="A66" s="2">
        <v>42549</v>
      </c>
      <c r="B66" s="1">
        <v>0.54166666666666663</v>
      </c>
      <c r="C66">
        <v>20.82</v>
      </c>
      <c r="D66">
        <v>-5.8000000000000003E-2</v>
      </c>
      <c r="E66">
        <v>20.53</v>
      </c>
      <c r="F66">
        <v>-0.1</v>
      </c>
      <c r="G66">
        <v>21.84</v>
      </c>
      <c r="H66">
        <v>22.54</v>
      </c>
      <c r="I66">
        <v>69.319999999999993</v>
      </c>
    </row>
    <row r="67" spans="1:9" x14ac:dyDescent="0.25">
      <c r="A67" s="2">
        <v>42549</v>
      </c>
      <c r="B67" s="1">
        <v>0.55208333333333337</v>
      </c>
      <c r="C67">
        <v>20.82</v>
      </c>
      <c r="D67">
        <v>-5.8000000000000003E-2</v>
      </c>
      <c r="E67">
        <v>20.53</v>
      </c>
      <c r="F67">
        <v>-0.1</v>
      </c>
      <c r="G67">
        <v>21.84</v>
      </c>
      <c r="H67">
        <v>22.54</v>
      </c>
      <c r="I67">
        <v>68.52</v>
      </c>
    </row>
    <row r="68" spans="1:9" x14ac:dyDescent="0.25">
      <c r="A68" s="2">
        <v>42549</v>
      </c>
      <c r="B68" s="1">
        <v>0.5625</v>
      </c>
      <c r="C68">
        <v>20.82</v>
      </c>
      <c r="D68">
        <v>-5.8000000000000003E-2</v>
      </c>
      <c r="E68">
        <v>20.53</v>
      </c>
      <c r="F68">
        <v>-0.1</v>
      </c>
      <c r="G68">
        <v>21.84</v>
      </c>
      <c r="H68">
        <v>22.54</v>
      </c>
      <c r="I68">
        <v>69.319999999999993</v>
      </c>
    </row>
    <row r="69" spans="1:9" x14ac:dyDescent="0.25">
      <c r="A69" s="2">
        <v>42549</v>
      </c>
      <c r="B69" s="1">
        <v>0.57291666666666663</v>
      </c>
      <c r="C69">
        <v>20.82</v>
      </c>
      <c r="D69">
        <v>-5.8000000000000003E-2</v>
      </c>
      <c r="E69">
        <v>20.53</v>
      </c>
      <c r="F69">
        <v>-0.1</v>
      </c>
      <c r="G69">
        <v>21.84</v>
      </c>
      <c r="H69">
        <v>22.54</v>
      </c>
      <c r="I69">
        <v>68.47</v>
      </c>
    </row>
    <row r="70" spans="1:9" x14ac:dyDescent="0.25">
      <c r="A70" s="2">
        <v>42549</v>
      </c>
      <c r="B70" s="1">
        <v>0.58333333333333337</v>
      </c>
      <c r="C70">
        <v>20.82</v>
      </c>
      <c r="D70">
        <v>-5.8000000000000003E-2</v>
      </c>
      <c r="E70">
        <v>20.53</v>
      </c>
      <c r="F70">
        <v>-0.1</v>
      </c>
      <c r="G70">
        <v>21.84</v>
      </c>
      <c r="H70">
        <v>22.54</v>
      </c>
      <c r="I70">
        <v>68.25</v>
      </c>
    </row>
    <row r="71" spans="1:9" x14ac:dyDescent="0.25">
      <c r="A71" s="2">
        <v>42549</v>
      </c>
      <c r="B71" s="1">
        <v>0.59375</v>
      </c>
      <c r="C71">
        <v>20.82</v>
      </c>
      <c r="D71">
        <v>-5.8000000000000003E-2</v>
      </c>
      <c r="E71">
        <v>20.53</v>
      </c>
      <c r="F71">
        <v>-0.1</v>
      </c>
      <c r="G71">
        <v>21.84</v>
      </c>
      <c r="H71">
        <v>22.54</v>
      </c>
      <c r="I71">
        <v>69.06</v>
      </c>
    </row>
    <row r="72" spans="1:9" x14ac:dyDescent="0.25">
      <c r="A72" s="2">
        <v>42549</v>
      </c>
      <c r="B72" s="1">
        <v>0.60416666666666663</v>
      </c>
      <c r="C72">
        <v>20.82</v>
      </c>
      <c r="D72">
        <v>-5.8000000000000003E-2</v>
      </c>
      <c r="E72">
        <v>20.53</v>
      </c>
      <c r="F72">
        <v>-0.1</v>
      </c>
      <c r="G72">
        <v>21.84</v>
      </c>
      <c r="H72">
        <v>22.54</v>
      </c>
      <c r="I72">
        <v>69.87</v>
      </c>
    </row>
    <row r="73" spans="1:9" x14ac:dyDescent="0.25">
      <c r="A73" s="2">
        <v>42549</v>
      </c>
      <c r="B73" s="1">
        <v>0.61458333333333337</v>
      </c>
      <c r="C73">
        <v>20.82</v>
      </c>
      <c r="D73">
        <v>-5.8000000000000003E-2</v>
      </c>
      <c r="E73">
        <v>20.53</v>
      </c>
      <c r="F73">
        <v>-0.1</v>
      </c>
      <c r="G73">
        <v>21.84</v>
      </c>
      <c r="H73">
        <v>22.54</v>
      </c>
      <c r="I73">
        <v>68.37</v>
      </c>
    </row>
    <row r="74" spans="1:9" x14ac:dyDescent="0.25">
      <c r="A74" s="2">
        <v>42549</v>
      </c>
      <c r="B74" s="1">
        <v>0.625</v>
      </c>
      <c r="C74">
        <v>20.82</v>
      </c>
      <c r="D74">
        <v>-5.8000000000000003E-2</v>
      </c>
      <c r="E74">
        <v>20.53</v>
      </c>
      <c r="F74">
        <v>-0.1</v>
      </c>
      <c r="G74">
        <v>21.84</v>
      </c>
      <c r="H74">
        <v>22.54</v>
      </c>
      <c r="I74">
        <v>69.81</v>
      </c>
    </row>
    <row r="75" spans="1:9" x14ac:dyDescent="0.25">
      <c r="A75" s="2">
        <v>42549</v>
      </c>
      <c r="B75" s="1">
        <v>0.63541666666666663</v>
      </c>
      <c r="C75">
        <v>20.82</v>
      </c>
      <c r="D75">
        <v>-5.8000000000000003E-2</v>
      </c>
      <c r="E75">
        <v>20.53</v>
      </c>
      <c r="F75">
        <v>-0.1</v>
      </c>
      <c r="G75">
        <v>21.84</v>
      </c>
      <c r="H75">
        <v>22.54</v>
      </c>
      <c r="I75">
        <v>69.2</v>
      </c>
    </row>
    <row r="76" spans="1:9" x14ac:dyDescent="0.25">
      <c r="A76" s="2">
        <v>42549</v>
      </c>
      <c r="B76" s="1">
        <v>0.64583333333333337</v>
      </c>
      <c r="C76">
        <v>20.82</v>
      </c>
      <c r="D76">
        <v>-5.8000000000000003E-2</v>
      </c>
      <c r="E76">
        <v>20.53</v>
      </c>
      <c r="F76">
        <v>-0.1</v>
      </c>
      <c r="G76">
        <v>21.84</v>
      </c>
      <c r="H76">
        <v>22.54</v>
      </c>
      <c r="I76">
        <v>69.010000000000005</v>
      </c>
    </row>
    <row r="77" spans="1:9" x14ac:dyDescent="0.25">
      <c r="A77" s="2">
        <v>42549</v>
      </c>
      <c r="B77" s="1">
        <v>0.65625</v>
      </c>
      <c r="C77">
        <v>20.82</v>
      </c>
      <c r="D77">
        <v>-5.8000000000000003E-2</v>
      </c>
      <c r="E77">
        <v>20.53</v>
      </c>
      <c r="F77">
        <v>-0.1</v>
      </c>
      <c r="G77">
        <v>21.84</v>
      </c>
      <c r="H77">
        <v>22.54</v>
      </c>
      <c r="I77">
        <v>69</v>
      </c>
    </row>
    <row r="78" spans="1:9" x14ac:dyDescent="0.25">
      <c r="A78" s="2">
        <v>42549</v>
      </c>
      <c r="B78" s="1">
        <v>0.66666666666666663</v>
      </c>
      <c r="C78">
        <v>20.82</v>
      </c>
      <c r="D78">
        <v>-5.8000000000000003E-2</v>
      </c>
      <c r="E78">
        <v>20.53</v>
      </c>
      <c r="F78">
        <v>-0.1</v>
      </c>
      <c r="G78">
        <v>21.84</v>
      </c>
      <c r="H78">
        <v>22.54</v>
      </c>
      <c r="I78">
        <v>68.17</v>
      </c>
    </row>
    <row r="79" spans="1:9" x14ac:dyDescent="0.25">
      <c r="A79" s="2">
        <v>42549</v>
      </c>
      <c r="B79" s="1">
        <v>0.67708333333333337</v>
      </c>
      <c r="C79">
        <v>20.82</v>
      </c>
      <c r="D79">
        <v>-5.8000000000000003E-2</v>
      </c>
      <c r="E79">
        <v>20.53</v>
      </c>
      <c r="F79">
        <v>-0.1</v>
      </c>
      <c r="G79">
        <v>21.84</v>
      </c>
      <c r="H79">
        <v>22.54</v>
      </c>
      <c r="I79">
        <v>69.16</v>
      </c>
    </row>
    <row r="80" spans="1:9" x14ac:dyDescent="0.25">
      <c r="A80" s="2">
        <v>42549</v>
      </c>
      <c r="B80" s="1">
        <v>0.6875</v>
      </c>
      <c r="C80">
        <v>20.82</v>
      </c>
      <c r="D80">
        <v>-5.8000000000000003E-2</v>
      </c>
      <c r="E80">
        <v>20.53</v>
      </c>
      <c r="F80">
        <v>-0.1</v>
      </c>
      <c r="G80">
        <v>21.84</v>
      </c>
      <c r="H80">
        <v>22.54</v>
      </c>
      <c r="I80">
        <v>68.760000000000005</v>
      </c>
    </row>
    <row r="81" spans="1:9" x14ac:dyDescent="0.25">
      <c r="A81" s="2">
        <v>42549</v>
      </c>
      <c r="B81" s="1">
        <v>0.69791666666666663</v>
      </c>
      <c r="C81">
        <v>20.82</v>
      </c>
      <c r="D81">
        <v>-5.8000000000000003E-2</v>
      </c>
      <c r="E81">
        <v>20.53</v>
      </c>
      <c r="F81">
        <v>-0.1</v>
      </c>
      <c r="G81">
        <v>21.84</v>
      </c>
      <c r="H81">
        <v>22.54</v>
      </c>
      <c r="I81">
        <v>67.3</v>
      </c>
    </row>
    <row r="82" spans="1:9" x14ac:dyDescent="0.25">
      <c r="A82" s="2">
        <v>42549</v>
      </c>
      <c r="B82" s="1">
        <v>0.70833333333333337</v>
      </c>
      <c r="C82">
        <v>20.82</v>
      </c>
      <c r="D82">
        <v>-5.8000000000000003E-2</v>
      </c>
      <c r="E82">
        <v>20.53</v>
      </c>
      <c r="F82">
        <v>-0.1</v>
      </c>
      <c r="G82">
        <v>21.84</v>
      </c>
      <c r="H82">
        <v>22.54</v>
      </c>
      <c r="I82">
        <v>69.319999999999993</v>
      </c>
    </row>
    <row r="83" spans="1:9" x14ac:dyDescent="0.25">
      <c r="A83" s="2">
        <v>42549</v>
      </c>
      <c r="B83" s="1">
        <v>0.71875</v>
      </c>
      <c r="C83">
        <v>20.82</v>
      </c>
      <c r="D83">
        <v>-5.8000000000000003E-2</v>
      </c>
      <c r="E83">
        <v>20.53</v>
      </c>
      <c r="F83">
        <v>-0.1</v>
      </c>
      <c r="G83">
        <v>21.84</v>
      </c>
      <c r="H83">
        <v>22.54</v>
      </c>
      <c r="I83">
        <v>69.510000000000005</v>
      </c>
    </row>
    <row r="84" spans="1:9" x14ac:dyDescent="0.25">
      <c r="A84" s="2">
        <v>42549</v>
      </c>
      <c r="B84" s="1">
        <v>0.72916666666666663</v>
      </c>
      <c r="C84">
        <v>20.82</v>
      </c>
      <c r="D84">
        <v>-5.8000000000000003E-2</v>
      </c>
      <c r="E84">
        <v>20.53</v>
      </c>
      <c r="F84">
        <v>-0.1</v>
      </c>
      <c r="G84">
        <v>21.84</v>
      </c>
      <c r="H84">
        <v>22.54</v>
      </c>
      <c r="I84">
        <v>69.73</v>
      </c>
    </row>
    <row r="85" spans="1:9" x14ac:dyDescent="0.25">
      <c r="A85" s="2">
        <v>42549</v>
      </c>
      <c r="B85" s="1">
        <v>0.73958333333333337</v>
      </c>
      <c r="C85">
        <v>20.82</v>
      </c>
      <c r="D85">
        <v>-5.8000000000000003E-2</v>
      </c>
      <c r="E85">
        <v>20.53</v>
      </c>
      <c r="F85">
        <v>-0.1</v>
      </c>
      <c r="G85">
        <v>21.84</v>
      </c>
      <c r="H85">
        <v>22.54</v>
      </c>
      <c r="I85">
        <v>70.73</v>
      </c>
    </row>
    <row r="86" spans="1:9" x14ac:dyDescent="0.25">
      <c r="A86" s="2">
        <v>42549</v>
      </c>
      <c r="B86" s="1">
        <v>0.75</v>
      </c>
      <c r="C86">
        <v>20.82</v>
      </c>
      <c r="D86">
        <v>-5.8000000000000003E-2</v>
      </c>
      <c r="E86">
        <v>20.53</v>
      </c>
      <c r="F86">
        <v>-0.1</v>
      </c>
      <c r="G86">
        <v>21.84</v>
      </c>
      <c r="H86">
        <v>22.54</v>
      </c>
      <c r="I86">
        <v>70.52</v>
      </c>
    </row>
    <row r="87" spans="1:9" x14ac:dyDescent="0.25">
      <c r="A87" s="2">
        <v>42549</v>
      </c>
      <c r="B87" s="1">
        <v>0.76041666666666663</v>
      </c>
      <c r="C87">
        <v>20.82</v>
      </c>
      <c r="D87">
        <v>-5.8000000000000003E-2</v>
      </c>
      <c r="E87">
        <v>20.53</v>
      </c>
      <c r="F87">
        <v>-0.1</v>
      </c>
      <c r="G87">
        <v>21.84</v>
      </c>
      <c r="H87">
        <v>22.54</v>
      </c>
      <c r="I87">
        <v>68.239999999999995</v>
      </c>
    </row>
    <row r="88" spans="1:9" x14ac:dyDescent="0.25">
      <c r="A88" s="2">
        <v>42549</v>
      </c>
      <c r="B88" s="1">
        <v>0.77083333333333337</v>
      </c>
      <c r="C88">
        <v>20.82</v>
      </c>
      <c r="D88">
        <v>-5.8000000000000003E-2</v>
      </c>
      <c r="E88">
        <v>20.53</v>
      </c>
      <c r="F88">
        <v>-0.1</v>
      </c>
      <c r="G88">
        <v>21.84</v>
      </c>
      <c r="H88">
        <v>22.54</v>
      </c>
      <c r="I88">
        <v>70.7</v>
      </c>
    </row>
    <row r="89" spans="1:9" x14ac:dyDescent="0.25">
      <c r="A89" s="2">
        <v>42549</v>
      </c>
      <c r="B89" s="1">
        <v>0.78125</v>
      </c>
      <c r="C89">
        <v>20.82</v>
      </c>
      <c r="D89">
        <v>-5.8000000000000003E-2</v>
      </c>
      <c r="E89">
        <v>20.53</v>
      </c>
      <c r="F89">
        <v>-0.1</v>
      </c>
      <c r="G89">
        <v>21.84</v>
      </c>
      <c r="H89">
        <v>22.54</v>
      </c>
      <c r="I89">
        <v>70.11</v>
      </c>
    </row>
    <row r="90" spans="1:9" x14ac:dyDescent="0.25">
      <c r="A90" s="2">
        <v>42549</v>
      </c>
      <c r="B90" s="1">
        <v>0.79166666666666663</v>
      </c>
      <c r="C90">
        <v>20.82</v>
      </c>
      <c r="D90">
        <v>-5.8000000000000003E-2</v>
      </c>
      <c r="E90">
        <v>20.53</v>
      </c>
      <c r="F90">
        <v>-0.1</v>
      </c>
      <c r="G90">
        <v>21.84</v>
      </c>
      <c r="H90">
        <v>22.54</v>
      </c>
      <c r="I90">
        <v>70.11</v>
      </c>
    </row>
    <row r="91" spans="1:9" x14ac:dyDescent="0.25">
      <c r="A91" s="2">
        <v>42549</v>
      </c>
      <c r="B91" s="1">
        <v>0.80208333333333337</v>
      </c>
      <c r="C91">
        <v>20.82</v>
      </c>
      <c r="D91">
        <v>-5.8000000000000003E-2</v>
      </c>
      <c r="E91">
        <v>20.53</v>
      </c>
      <c r="F91">
        <v>-0.1</v>
      </c>
      <c r="G91">
        <v>21.84</v>
      </c>
      <c r="H91">
        <v>22.54</v>
      </c>
      <c r="I91">
        <v>70.92</v>
      </c>
    </row>
    <row r="92" spans="1:9" x14ac:dyDescent="0.25">
      <c r="A92" s="2">
        <v>42549</v>
      </c>
      <c r="B92" s="1">
        <v>0.8125</v>
      </c>
      <c r="C92">
        <v>20.82</v>
      </c>
      <c r="D92">
        <v>-5.8000000000000003E-2</v>
      </c>
      <c r="E92">
        <v>20.53</v>
      </c>
      <c r="F92">
        <v>-0.1</v>
      </c>
      <c r="G92">
        <v>21.84</v>
      </c>
      <c r="H92">
        <v>22.54</v>
      </c>
      <c r="I92">
        <v>69.290000000000006</v>
      </c>
    </row>
    <row r="93" spans="1:9" x14ac:dyDescent="0.25">
      <c r="A93" s="2">
        <v>42549</v>
      </c>
      <c r="B93" s="1">
        <v>0.82291666666666663</v>
      </c>
      <c r="C93">
        <v>20.82</v>
      </c>
      <c r="D93">
        <v>-5.8000000000000003E-2</v>
      </c>
      <c r="E93">
        <v>20.53</v>
      </c>
      <c r="F93">
        <v>-0.1</v>
      </c>
      <c r="G93">
        <v>21.84</v>
      </c>
      <c r="H93">
        <v>22.54</v>
      </c>
      <c r="I93">
        <v>71.73</v>
      </c>
    </row>
    <row r="94" spans="1:9" x14ac:dyDescent="0.25">
      <c r="A94" s="2">
        <v>42549</v>
      </c>
      <c r="B94" s="1">
        <v>0.83333333333333337</v>
      </c>
      <c r="C94">
        <v>20.82</v>
      </c>
      <c r="D94">
        <v>-5.8000000000000003E-2</v>
      </c>
      <c r="E94">
        <v>20.53</v>
      </c>
      <c r="F94">
        <v>-0.1</v>
      </c>
      <c r="G94">
        <v>21.84</v>
      </c>
      <c r="H94">
        <v>22.54</v>
      </c>
      <c r="I94">
        <v>71.13</v>
      </c>
    </row>
    <row r="95" spans="1:9" x14ac:dyDescent="0.25">
      <c r="A95" s="2">
        <v>42549</v>
      </c>
      <c r="B95" s="1">
        <v>0.84375</v>
      </c>
      <c r="C95">
        <v>20.82</v>
      </c>
      <c r="D95">
        <v>-5.8000000000000003E-2</v>
      </c>
      <c r="E95">
        <v>20.53</v>
      </c>
      <c r="F95">
        <v>-0.1</v>
      </c>
      <c r="G95">
        <v>21.84</v>
      </c>
      <c r="H95">
        <v>22.54</v>
      </c>
      <c r="I95">
        <v>70.11</v>
      </c>
    </row>
    <row r="96" spans="1:9" x14ac:dyDescent="0.25">
      <c r="A96" s="2">
        <v>42549</v>
      </c>
      <c r="B96" s="1">
        <v>0.85416666666666663</v>
      </c>
      <c r="C96">
        <v>20.82</v>
      </c>
      <c r="D96">
        <v>-5.8000000000000003E-2</v>
      </c>
      <c r="E96">
        <v>20.53</v>
      </c>
      <c r="F96">
        <v>-0.1</v>
      </c>
      <c r="G96">
        <v>21.84</v>
      </c>
      <c r="H96">
        <v>22.54</v>
      </c>
      <c r="I96">
        <v>72.14</v>
      </c>
    </row>
    <row r="97" spans="1:9" x14ac:dyDescent="0.25">
      <c r="A97" s="2">
        <v>42549</v>
      </c>
      <c r="B97" s="1">
        <v>0.86458333333333337</v>
      </c>
      <c r="C97">
        <v>20.82</v>
      </c>
      <c r="D97">
        <v>-5.8000000000000003E-2</v>
      </c>
      <c r="E97">
        <v>20.53</v>
      </c>
      <c r="F97">
        <v>-0.1</v>
      </c>
      <c r="G97">
        <v>21.84</v>
      </c>
      <c r="H97">
        <v>22.54</v>
      </c>
      <c r="I97">
        <v>71.319999999999993</v>
      </c>
    </row>
    <row r="98" spans="1:9" x14ac:dyDescent="0.25">
      <c r="A98" s="2">
        <v>42549</v>
      </c>
      <c r="B98" s="1">
        <v>0.875</v>
      </c>
      <c r="C98">
        <v>20.82</v>
      </c>
      <c r="D98">
        <v>-5.8000000000000003E-2</v>
      </c>
      <c r="E98">
        <v>20.53</v>
      </c>
      <c r="F98">
        <v>-0.1</v>
      </c>
      <c r="G98">
        <v>21.84</v>
      </c>
      <c r="H98">
        <v>22.54</v>
      </c>
      <c r="I98">
        <v>69.86</v>
      </c>
    </row>
    <row r="99" spans="1:9" x14ac:dyDescent="0.25">
      <c r="A99" s="2">
        <v>42549</v>
      </c>
      <c r="B99" s="1">
        <v>0.88541666666666663</v>
      </c>
      <c r="C99">
        <v>20.82</v>
      </c>
      <c r="D99">
        <v>-5.8000000000000003E-2</v>
      </c>
      <c r="E99">
        <v>20.53</v>
      </c>
      <c r="F99">
        <v>-0.1</v>
      </c>
      <c r="G99">
        <v>21.84</v>
      </c>
      <c r="H99">
        <v>22.54</v>
      </c>
      <c r="I99">
        <v>72.099999999999994</v>
      </c>
    </row>
    <row r="100" spans="1:9" x14ac:dyDescent="0.25">
      <c r="A100" s="2">
        <v>42549</v>
      </c>
      <c r="B100" s="1">
        <v>0.89583333333333337</v>
      </c>
      <c r="C100">
        <v>20.82</v>
      </c>
      <c r="D100">
        <v>-5.8000000000000003E-2</v>
      </c>
      <c r="E100">
        <v>20.53</v>
      </c>
      <c r="F100">
        <v>-0.1</v>
      </c>
      <c r="G100">
        <v>21.84</v>
      </c>
      <c r="H100">
        <v>22.54</v>
      </c>
      <c r="I100">
        <v>71.239999999999995</v>
      </c>
    </row>
    <row r="101" spans="1:9" x14ac:dyDescent="0.25">
      <c r="A101" s="2">
        <v>42549</v>
      </c>
      <c r="B101" s="1">
        <v>0.90625</v>
      </c>
      <c r="C101">
        <v>20.82</v>
      </c>
      <c r="D101">
        <v>-5.8000000000000003E-2</v>
      </c>
      <c r="E101">
        <v>20.53</v>
      </c>
      <c r="F101">
        <v>-0.1</v>
      </c>
      <c r="G101">
        <v>21.84</v>
      </c>
      <c r="H101">
        <v>22.54</v>
      </c>
      <c r="I101">
        <v>72.040000000000006</v>
      </c>
    </row>
    <row r="102" spans="1:9" x14ac:dyDescent="0.25">
      <c r="A102" s="2">
        <v>42549</v>
      </c>
      <c r="B102" s="1">
        <v>0.91666666666666663</v>
      </c>
      <c r="C102">
        <v>20.82</v>
      </c>
      <c r="D102">
        <v>-5.8000000000000003E-2</v>
      </c>
      <c r="E102">
        <v>20.53</v>
      </c>
      <c r="F102">
        <v>-0.1</v>
      </c>
      <c r="G102">
        <v>21.84</v>
      </c>
      <c r="H102">
        <v>22.54</v>
      </c>
      <c r="I102">
        <v>73.239999999999995</v>
      </c>
    </row>
    <row r="103" spans="1:9" x14ac:dyDescent="0.25">
      <c r="A103" s="2">
        <v>42549</v>
      </c>
      <c r="B103" s="1">
        <v>0.92708333333333337</v>
      </c>
      <c r="C103">
        <v>20.82</v>
      </c>
      <c r="D103">
        <v>-5.8000000000000003E-2</v>
      </c>
      <c r="E103">
        <v>20.53</v>
      </c>
      <c r="F103">
        <v>-0.1</v>
      </c>
      <c r="G103">
        <v>21.84</v>
      </c>
      <c r="H103">
        <v>22.54</v>
      </c>
      <c r="I103">
        <v>72.430000000000007</v>
      </c>
    </row>
    <row r="104" spans="1:9" x14ac:dyDescent="0.25">
      <c r="A104" s="2">
        <v>42549</v>
      </c>
      <c r="B104" s="1">
        <v>0.9375</v>
      </c>
      <c r="C104">
        <v>20.82</v>
      </c>
      <c r="D104">
        <v>-5.8000000000000003E-2</v>
      </c>
      <c r="E104">
        <v>20.53</v>
      </c>
      <c r="F104">
        <v>-0.1</v>
      </c>
      <c r="G104">
        <v>21.84</v>
      </c>
      <c r="H104">
        <v>22.54</v>
      </c>
      <c r="I104">
        <v>69.72</v>
      </c>
    </row>
    <row r="105" spans="1:9" x14ac:dyDescent="0.25">
      <c r="A105" s="2">
        <v>42549</v>
      </c>
      <c r="B105" s="1">
        <v>0.94791666666666663</v>
      </c>
      <c r="C105">
        <v>20.82</v>
      </c>
      <c r="D105">
        <v>-5.8000000000000003E-2</v>
      </c>
      <c r="E105">
        <v>20.53</v>
      </c>
      <c r="F105">
        <v>-0.1</v>
      </c>
      <c r="G105">
        <v>21.84</v>
      </c>
      <c r="H105">
        <v>22.54</v>
      </c>
      <c r="I105">
        <v>72.790000000000006</v>
      </c>
    </row>
    <row r="106" spans="1:9" x14ac:dyDescent="0.25">
      <c r="A106" s="2">
        <v>42549</v>
      </c>
      <c r="B106" s="1">
        <v>0.95833333333333337</v>
      </c>
      <c r="C106">
        <v>20.82</v>
      </c>
      <c r="D106">
        <v>-5.8000000000000003E-2</v>
      </c>
      <c r="E106">
        <v>20.53</v>
      </c>
      <c r="F106">
        <v>-0.1</v>
      </c>
      <c r="G106">
        <v>21.84</v>
      </c>
      <c r="H106">
        <v>22.54</v>
      </c>
      <c r="I106">
        <v>72.17</v>
      </c>
    </row>
    <row r="107" spans="1:9" x14ac:dyDescent="0.25">
      <c r="A107" s="2">
        <v>42549</v>
      </c>
      <c r="B107" s="1">
        <v>0.96875</v>
      </c>
      <c r="C107" t="s">
        <v>15</v>
      </c>
      <c r="D107" t="s">
        <v>15</v>
      </c>
      <c r="E107" t="s">
        <v>15</v>
      </c>
      <c r="F107" t="s">
        <v>15</v>
      </c>
      <c r="G107" t="s">
        <v>15</v>
      </c>
      <c r="H107" t="s">
        <v>15</v>
      </c>
      <c r="I107" t="s">
        <v>15</v>
      </c>
    </row>
    <row r="108" spans="1:9" x14ac:dyDescent="0.25">
      <c r="A108" s="2">
        <v>42549</v>
      </c>
      <c r="B108" s="1">
        <v>0.97916666666666663</v>
      </c>
      <c r="C108">
        <v>20.82</v>
      </c>
      <c r="D108">
        <v>-5.8000000000000003E-2</v>
      </c>
      <c r="E108">
        <v>20.53</v>
      </c>
      <c r="F108">
        <v>-0.1</v>
      </c>
      <c r="G108">
        <v>21.84</v>
      </c>
      <c r="H108">
        <v>22.54</v>
      </c>
      <c r="I108">
        <v>74.39</v>
      </c>
    </row>
    <row r="109" spans="1:9" x14ac:dyDescent="0.25">
      <c r="A109" s="2">
        <v>42549</v>
      </c>
      <c r="B109" s="1">
        <v>0.98958333333333337</v>
      </c>
      <c r="C109">
        <v>20.82</v>
      </c>
      <c r="D109">
        <v>-5.8000000000000003E-2</v>
      </c>
      <c r="E109">
        <v>20.53</v>
      </c>
      <c r="F109">
        <v>-0.1</v>
      </c>
      <c r="G109">
        <v>21.84</v>
      </c>
      <c r="H109">
        <v>22.54</v>
      </c>
      <c r="I109">
        <v>72.36</v>
      </c>
    </row>
    <row r="110" spans="1:9" x14ac:dyDescent="0.25">
      <c r="B110" s="3" t="s">
        <v>13</v>
      </c>
      <c r="C110" s="4">
        <f>AVERAGE(C14:C109)</f>
        <v>20.819999999999983</v>
      </c>
      <c r="D110" s="4">
        <f t="shared" ref="D110:I110" si="0">AVERAGE(D14:D109)</f>
        <v>-5.7999999999999906E-2</v>
      </c>
      <c r="E110" s="4">
        <f t="shared" si="0"/>
        <v>20.529999999999976</v>
      </c>
      <c r="F110" s="4">
        <f t="shared" si="0"/>
        <v>-9.9999999999999811E-2</v>
      </c>
      <c r="G110" s="4">
        <f t="shared" si="0"/>
        <v>21.839999999999968</v>
      </c>
      <c r="H110" s="4">
        <f t="shared" si="0"/>
        <v>22.539999999999978</v>
      </c>
      <c r="I110" s="4">
        <f t="shared" si="0"/>
        <v>71.037052631578931</v>
      </c>
    </row>
  </sheetData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I110"/>
  <sheetViews>
    <sheetView topLeftCell="A85" workbookViewId="0">
      <selection activeCell="G96" sqref="G96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 t="s">
        <v>44</v>
      </c>
    </row>
    <row r="3" spans="1:9" x14ac:dyDescent="0.25">
      <c r="A3" t="s">
        <v>45</v>
      </c>
    </row>
    <row r="4" spans="1:9" x14ac:dyDescent="0.25">
      <c r="A4" t="s">
        <v>46</v>
      </c>
    </row>
    <row r="5" spans="1:9" x14ac:dyDescent="0.25">
      <c r="A5" t="s">
        <v>47</v>
      </c>
    </row>
    <row r="6" spans="1:9" x14ac:dyDescent="0.25">
      <c r="A6" t="s">
        <v>48</v>
      </c>
    </row>
    <row r="7" spans="1:9" x14ac:dyDescent="0.25">
      <c r="A7" t="s">
        <v>49</v>
      </c>
    </row>
    <row r="8" spans="1:9" x14ac:dyDescent="0.25">
      <c r="A8" t="s">
        <v>50</v>
      </c>
    </row>
    <row r="9" spans="1:9" x14ac:dyDescent="0.25">
      <c r="A9" t="s">
        <v>1</v>
      </c>
    </row>
    <row r="10" spans="1:9" x14ac:dyDescent="0.25">
      <c r="A10" t="s">
        <v>42</v>
      </c>
    </row>
    <row r="11" spans="1:9" x14ac:dyDescent="0.25">
      <c r="A11" t="s">
        <v>3</v>
      </c>
    </row>
    <row r="13" spans="1:9" x14ac:dyDescent="0.25">
      <c r="A13" t="s">
        <v>4</v>
      </c>
      <c r="B13" t="s">
        <v>5</v>
      </c>
      <c r="C13" t="s">
        <v>6</v>
      </c>
      <c r="D13" t="s">
        <v>7</v>
      </c>
      <c r="E13" t="s">
        <v>8</v>
      </c>
      <c r="F13" t="s">
        <v>9</v>
      </c>
      <c r="G13" t="s">
        <v>10</v>
      </c>
      <c r="H13" t="s">
        <v>11</v>
      </c>
      <c r="I13" t="s">
        <v>12</v>
      </c>
    </row>
    <row r="14" spans="1:9" x14ac:dyDescent="0.25">
      <c r="A14" s="2">
        <v>42550</v>
      </c>
      <c r="B14" s="1">
        <v>0</v>
      </c>
      <c r="C14">
        <v>20.82</v>
      </c>
      <c r="D14">
        <v>-5.8000000000000003E-2</v>
      </c>
      <c r="E14">
        <v>20.53</v>
      </c>
      <c r="F14">
        <v>-0.1</v>
      </c>
      <c r="G14">
        <v>21.84</v>
      </c>
      <c r="H14">
        <v>22.54</v>
      </c>
      <c r="I14">
        <v>72.14</v>
      </c>
    </row>
    <row r="15" spans="1:9" x14ac:dyDescent="0.25">
      <c r="A15" s="2">
        <v>42550</v>
      </c>
      <c r="B15" s="1">
        <v>1.0416666666666666E-2</v>
      </c>
      <c r="C15">
        <v>20.82</v>
      </c>
      <c r="D15">
        <v>-5.8000000000000003E-2</v>
      </c>
      <c r="E15">
        <v>20.53</v>
      </c>
      <c r="F15">
        <v>-0.1</v>
      </c>
      <c r="G15">
        <v>21.84</v>
      </c>
      <c r="H15">
        <v>22.54</v>
      </c>
      <c r="I15">
        <v>73.36</v>
      </c>
    </row>
    <row r="16" spans="1:9" x14ac:dyDescent="0.25">
      <c r="A16" s="2">
        <v>42550</v>
      </c>
      <c r="B16" s="1">
        <v>2.0833333333333332E-2</v>
      </c>
      <c r="C16">
        <v>20.82</v>
      </c>
      <c r="D16">
        <v>-5.8000000000000003E-2</v>
      </c>
      <c r="E16">
        <v>20.53</v>
      </c>
      <c r="F16">
        <v>-0.1</v>
      </c>
      <c r="G16">
        <v>21.84</v>
      </c>
      <c r="H16">
        <v>22.54</v>
      </c>
      <c r="I16">
        <v>72.34</v>
      </c>
    </row>
    <row r="17" spans="1:9" x14ac:dyDescent="0.25">
      <c r="A17" s="2">
        <v>42550</v>
      </c>
      <c r="B17" s="1">
        <v>3.125E-2</v>
      </c>
      <c r="C17">
        <v>20.82</v>
      </c>
      <c r="D17">
        <v>-5.8000000000000003E-2</v>
      </c>
      <c r="E17">
        <v>20.53</v>
      </c>
      <c r="F17">
        <v>-0.1</v>
      </c>
      <c r="G17">
        <v>21.84</v>
      </c>
      <c r="H17">
        <v>22.54</v>
      </c>
      <c r="I17">
        <v>73.77</v>
      </c>
    </row>
    <row r="18" spans="1:9" x14ac:dyDescent="0.25">
      <c r="A18" s="2">
        <v>42550</v>
      </c>
      <c r="B18" s="1">
        <v>4.1666666666666664E-2</v>
      </c>
      <c r="C18">
        <v>20.82</v>
      </c>
      <c r="D18">
        <v>-5.8000000000000003E-2</v>
      </c>
      <c r="E18">
        <v>20.53</v>
      </c>
      <c r="F18">
        <v>-0.1</v>
      </c>
      <c r="G18">
        <v>21.84</v>
      </c>
      <c r="H18">
        <v>22.54</v>
      </c>
      <c r="I18">
        <v>72.540000000000006</v>
      </c>
    </row>
    <row r="19" spans="1:9" x14ac:dyDescent="0.25">
      <c r="A19" s="2">
        <v>42550</v>
      </c>
      <c r="B19" s="1">
        <v>5.2083333333333336E-2</v>
      </c>
      <c r="C19">
        <v>20.82</v>
      </c>
      <c r="D19">
        <v>-5.8000000000000003E-2</v>
      </c>
      <c r="E19">
        <v>20.53</v>
      </c>
      <c r="F19">
        <v>-0.1</v>
      </c>
      <c r="G19">
        <v>21.84</v>
      </c>
      <c r="H19">
        <v>22.54</v>
      </c>
      <c r="I19">
        <v>72.13</v>
      </c>
    </row>
    <row r="20" spans="1:9" x14ac:dyDescent="0.25">
      <c r="A20" s="2">
        <v>42550</v>
      </c>
      <c r="B20" s="1">
        <v>6.25E-2</v>
      </c>
      <c r="C20">
        <v>20.82</v>
      </c>
      <c r="D20">
        <v>-5.8000000000000003E-2</v>
      </c>
      <c r="E20">
        <v>20.53</v>
      </c>
      <c r="F20">
        <v>-0.1</v>
      </c>
      <c r="G20">
        <v>21.84</v>
      </c>
      <c r="H20">
        <v>22.54</v>
      </c>
      <c r="I20">
        <v>72.52</v>
      </c>
    </row>
    <row r="21" spans="1:9" x14ac:dyDescent="0.25">
      <c r="A21" s="2">
        <v>42550</v>
      </c>
      <c r="B21" s="1">
        <v>7.2916666666666671E-2</v>
      </c>
      <c r="C21">
        <v>20.82</v>
      </c>
      <c r="D21">
        <v>-5.8000000000000003E-2</v>
      </c>
      <c r="E21">
        <v>20.53</v>
      </c>
      <c r="F21">
        <v>-0.1</v>
      </c>
      <c r="G21">
        <v>21.84</v>
      </c>
      <c r="H21">
        <v>22.54</v>
      </c>
      <c r="I21">
        <v>72.510000000000005</v>
      </c>
    </row>
    <row r="22" spans="1:9" x14ac:dyDescent="0.25">
      <c r="A22" s="2">
        <v>42550</v>
      </c>
      <c r="B22" s="1">
        <v>8.3333333333333329E-2</v>
      </c>
      <c r="C22">
        <v>20.82</v>
      </c>
      <c r="D22">
        <v>-5.8000000000000003E-2</v>
      </c>
      <c r="E22">
        <v>20.53</v>
      </c>
      <c r="F22">
        <v>-0.1</v>
      </c>
      <c r="G22">
        <v>21.84</v>
      </c>
      <c r="H22">
        <v>22.54</v>
      </c>
      <c r="I22">
        <v>73.94</v>
      </c>
    </row>
    <row r="23" spans="1:9" x14ac:dyDescent="0.25">
      <c r="A23" s="2">
        <v>42550</v>
      </c>
      <c r="B23" s="1">
        <v>9.375E-2</v>
      </c>
      <c r="C23">
        <v>20.82</v>
      </c>
      <c r="D23">
        <v>-5.8000000000000003E-2</v>
      </c>
      <c r="E23">
        <v>20.53</v>
      </c>
      <c r="F23">
        <v>-0.1</v>
      </c>
      <c r="G23">
        <v>21.84</v>
      </c>
      <c r="H23">
        <v>22.54</v>
      </c>
      <c r="I23">
        <v>72.290000000000006</v>
      </c>
    </row>
    <row r="24" spans="1:9" x14ac:dyDescent="0.25">
      <c r="A24" s="2">
        <v>42550</v>
      </c>
      <c r="B24" s="1">
        <v>0.10416666666666667</v>
      </c>
      <c r="C24">
        <v>20.82</v>
      </c>
      <c r="D24">
        <v>-5.8000000000000003E-2</v>
      </c>
      <c r="E24">
        <v>20.53</v>
      </c>
      <c r="F24">
        <v>-0.1</v>
      </c>
      <c r="G24">
        <v>21.84</v>
      </c>
      <c r="H24">
        <v>22.54</v>
      </c>
      <c r="I24">
        <v>72.7</v>
      </c>
    </row>
    <row r="25" spans="1:9" x14ac:dyDescent="0.25">
      <c r="A25" s="2">
        <v>42550</v>
      </c>
      <c r="B25" s="1">
        <v>0.11458333333333333</v>
      </c>
      <c r="C25">
        <v>20.82</v>
      </c>
      <c r="D25">
        <v>-5.8000000000000003E-2</v>
      </c>
      <c r="E25">
        <v>20.53</v>
      </c>
      <c r="F25">
        <v>-0.1</v>
      </c>
      <c r="G25">
        <v>21.84</v>
      </c>
      <c r="H25">
        <v>22.54</v>
      </c>
      <c r="I25">
        <v>73.709999999999994</v>
      </c>
    </row>
    <row r="26" spans="1:9" x14ac:dyDescent="0.25">
      <c r="A26" s="2">
        <v>42550</v>
      </c>
      <c r="B26" s="1">
        <v>0.125</v>
      </c>
      <c r="C26">
        <v>20.82</v>
      </c>
      <c r="D26">
        <v>-5.8000000000000003E-2</v>
      </c>
      <c r="E26">
        <v>20.53</v>
      </c>
      <c r="F26">
        <v>-0.1</v>
      </c>
      <c r="G26">
        <v>21.84</v>
      </c>
      <c r="H26">
        <v>22.54</v>
      </c>
      <c r="I26">
        <v>72.680000000000007</v>
      </c>
    </row>
    <row r="27" spans="1:9" x14ac:dyDescent="0.25">
      <c r="A27" s="2">
        <v>42550</v>
      </c>
      <c r="B27" s="1">
        <v>0.13541666666666666</v>
      </c>
      <c r="C27">
        <v>20.82</v>
      </c>
      <c r="D27">
        <v>-5.8000000000000003E-2</v>
      </c>
      <c r="E27">
        <v>20.53</v>
      </c>
      <c r="F27">
        <v>-0.1</v>
      </c>
      <c r="G27">
        <v>21.84</v>
      </c>
      <c r="H27">
        <v>22.54</v>
      </c>
      <c r="I27">
        <v>72.040000000000006</v>
      </c>
    </row>
    <row r="28" spans="1:9" x14ac:dyDescent="0.25">
      <c r="A28" s="2">
        <v>42550</v>
      </c>
      <c r="B28" s="1">
        <v>0.14583333333333334</v>
      </c>
      <c r="C28">
        <v>20.82</v>
      </c>
      <c r="D28">
        <v>-5.8000000000000003E-2</v>
      </c>
      <c r="E28">
        <v>20.53</v>
      </c>
      <c r="F28">
        <v>-0.1</v>
      </c>
      <c r="G28">
        <v>21.84</v>
      </c>
      <c r="H28">
        <v>22.54</v>
      </c>
      <c r="I28">
        <v>73.67</v>
      </c>
    </row>
    <row r="29" spans="1:9" x14ac:dyDescent="0.25">
      <c r="A29" s="2">
        <v>42550</v>
      </c>
      <c r="B29" s="1">
        <v>0.15625</v>
      </c>
      <c r="C29">
        <v>20.82</v>
      </c>
      <c r="D29">
        <v>-5.8000000000000003E-2</v>
      </c>
      <c r="E29">
        <v>20.53</v>
      </c>
      <c r="F29">
        <v>-0.1</v>
      </c>
      <c r="G29">
        <v>21.84</v>
      </c>
      <c r="H29">
        <v>22.54</v>
      </c>
      <c r="I29">
        <v>73.069999999999993</v>
      </c>
    </row>
    <row r="30" spans="1:9" x14ac:dyDescent="0.25">
      <c r="A30" s="2">
        <v>42550</v>
      </c>
      <c r="B30" s="1">
        <v>0.16666666666666666</v>
      </c>
      <c r="C30">
        <v>20.82</v>
      </c>
      <c r="D30">
        <v>-5.8000000000000003E-2</v>
      </c>
      <c r="E30">
        <v>20.53</v>
      </c>
      <c r="F30">
        <v>-0.1</v>
      </c>
      <c r="G30">
        <v>21.84</v>
      </c>
      <c r="H30">
        <v>22.54</v>
      </c>
      <c r="I30">
        <v>72.45</v>
      </c>
    </row>
    <row r="31" spans="1:9" x14ac:dyDescent="0.25">
      <c r="A31" s="2">
        <v>42550</v>
      </c>
      <c r="B31" s="1">
        <v>0.17708333333333334</v>
      </c>
      <c r="C31">
        <v>20.82</v>
      </c>
      <c r="D31">
        <v>-5.8000000000000003E-2</v>
      </c>
      <c r="E31">
        <v>20.53</v>
      </c>
      <c r="F31">
        <v>-0.1</v>
      </c>
      <c r="G31">
        <v>21.84</v>
      </c>
      <c r="H31">
        <v>22.54</v>
      </c>
      <c r="I31">
        <v>74.08</v>
      </c>
    </row>
    <row r="32" spans="1:9" x14ac:dyDescent="0.25">
      <c r="A32" s="2">
        <v>42550</v>
      </c>
      <c r="B32" s="1">
        <v>0.1875</v>
      </c>
      <c r="C32">
        <v>20.82</v>
      </c>
      <c r="D32">
        <v>-5.8000000000000003E-2</v>
      </c>
      <c r="E32">
        <v>20.53</v>
      </c>
      <c r="F32">
        <v>-0.1</v>
      </c>
      <c r="G32">
        <v>21.84</v>
      </c>
      <c r="H32">
        <v>22.54</v>
      </c>
      <c r="I32">
        <v>73.44</v>
      </c>
    </row>
    <row r="33" spans="1:9" x14ac:dyDescent="0.25">
      <c r="A33" s="2">
        <v>42550</v>
      </c>
      <c r="B33" s="1">
        <v>0.19791666666666666</v>
      </c>
      <c r="C33">
        <v>20.82</v>
      </c>
      <c r="D33">
        <v>-5.8000000000000003E-2</v>
      </c>
      <c r="E33">
        <v>20.53</v>
      </c>
      <c r="F33">
        <v>-0.1</v>
      </c>
      <c r="G33">
        <v>21.84</v>
      </c>
      <c r="H33">
        <v>22.54</v>
      </c>
      <c r="I33">
        <v>72.63</v>
      </c>
    </row>
    <row r="34" spans="1:9" x14ac:dyDescent="0.25">
      <c r="A34" s="2">
        <v>42550</v>
      </c>
      <c r="B34" s="1">
        <v>0.20833333333333334</v>
      </c>
      <c r="C34">
        <v>20.82</v>
      </c>
      <c r="D34">
        <v>-5.8000000000000003E-2</v>
      </c>
      <c r="E34">
        <v>20.53</v>
      </c>
      <c r="F34">
        <v>-0.1</v>
      </c>
      <c r="G34">
        <v>21.84</v>
      </c>
      <c r="H34">
        <v>22.54</v>
      </c>
      <c r="I34">
        <v>73.86</v>
      </c>
    </row>
    <row r="35" spans="1:9" x14ac:dyDescent="0.25">
      <c r="A35" s="2">
        <v>42550</v>
      </c>
      <c r="B35" s="1">
        <v>0.21875</v>
      </c>
      <c r="C35">
        <v>20.82</v>
      </c>
      <c r="D35">
        <v>-5.8000000000000003E-2</v>
      </c>
      <c r="E35">
        <v>20.53</v>
      </c>
      <c r="F35">
        <v>-0.1</v>
      </c>
      <c r="G35">
        <v>21.84</v>
      </c>
      <c r="H35">
        <v>22.54</v>
      </c>
      <c r="I35">
        <v>73.239999999999995</v>
      </c>
    </row>
    <row r="36" spans="1:9" x14ac:dyDescent="0.25">
      <c r="A36" s="2">
        <v>42550</v>
      </c>
      <c r="B36" s="1">
        <v>0.22916666666666666</v>
      </c>
      <c r="C36">
        <v>20.82</v>
      </c>
      <c r="D36">
        <v>-5.8000000000000003E-2</v>
      </c>
      <c r="E36">
        <v>20.53</v>
      </c>
      <c r="F36">
        <v>-0.1</v>
      </c>
      <c r="G36">
        <v>21.84</v>
      </c>
      <c r="H36">
        <v>22.54</v>
      </c>
      <c r="I36">
        <v>72.849999999999994</v>
      </c>
    </row>
    <row r="37" spans="1:9" x14ac:dyDescent="0.25">
      <c r="A37" s="2">
        <v>42550</v>
      </c>
      <c r="B37" s="1">
        <v>0.23958333333333334</v>
      </c>
      <c r="C37">
        <v>20.82</v>
      </c>
      <c r="D37">
        <v>-5.8000000000000003E-2</v>
      </c>
      <c r="E37">
        <v>20.53</v>
      </c>
      <c r="F37">
        <v>-0.1</v>
      </c>
      <c r="G37">
        <v>21.84</v>
      </c>
      <c r="H37">
        <v>22.54</v>
      </c>
      <c r="I37">
        <v>73.25</v>
      </c>
    </row>
    <row r="38" spans="1:9" x14ac:dyDescent="0.25">
      <c r="A38" s="2">
        <v>42550</v>
      </c>
      <c r="B38" s="1">
        <v>0.25</v>
      </c>
      <c r="C38">
        <v>20.82</v>
      </c>
      <c r="D38">
        <v>-5.8000000000000003E-2</v>
      </c>
      <c r="E38">
        <v>20.53</v>
      </c>
      <c r="F38">
        <v>-0.1</v>
      </c>
      <c r="G38">
        <v>21.84</v>
      </c>
      <c r="H38">
        <v>22.54</v>
      </c>
      <c r="I38">
        <v>72.64</v>
      </c>
    </row>
    <row r="39" spans="1:9" x14ac:dyDescent="0.25">
      <c r="A39" s="2">
        <v>42550</v>
      </c>
      <c r="B39" s="1">
        <v>0.26041666666666669</v>
      </c>
      <c r="C39">
        <v>20.82</v>
      </c>
      <c r="D39">
        <v>-5.8000000000000003E-2</v>
      </c>
      <c r="E39">
        <v>20.53</v>
      </c>
      <c r="F39">
        <v>-0.1</v>
      </c>
      <c r="G39">
        <v>21.84</v>
      </c>
      <c r="H39">
        <v>22.54</v>
      </c>
      <c r="I39">
        <v>72.459999999999994</v>
      </c>
    </row>
    <row r="40" spans="1:9" x14ac:dyDescent="0.25">
      <c r="A40" s="2">
        <v>42550</v>
      </c>
      <c r="B40" s="1">
        <v>0.27083333333333331</v>
      </c>
      <c r="C40">
        <v>20.82</v>
      </c>
      <c r="D40">
        <v>-5.8000000000000003E-2</v>
      </c>
      <c r="E40">
        <v>20.53</v>
      </c>
      <c r="F40">
        <v>-0.1</v>
      </c>
      <c r="G40">
        <v>21.84</v>
      </c>
      <c r="H40">
        <v>22.54</v>
      </c>
      <c r="I40">
        <v>72.25</v>
      </c>
    </row>
    <row r="41" spans="1:9" x14ac:dyDescent="0.25">
      <c r="A41" s="2">
        <v>42550</v>
      </c>
      <c r="B41" s="1">
        <v>0.28125</v>
      </c>
      <c r="C41">
        <v>20.82</v>
      </c>
      <c r="D41">
        <v>-5.8000000000000003E-2</v>
      </c>
      <c r="E41">
        <v>20.53</v>
      </c>
      <c r="F41">
        <v>-0.1</v>
      </c>
      <c r="G41">
        <v>21.84</v>
      </c>
      <c r="H41">
        <v>22.54</v>
      </c>
      <c r="I41">
        <v>72.86</v>
      </c>
    </row>
    <row r="42" spans="1:9" x14ac:dyDescent="0.25">
      <c r="A42" s="2">
        <v>42550</v>
      </c>
      <c r="B42" s="1">
        <v>0.29166666666666669</v>
      </c>
      <c r="C42">
        <v>20.82</v>
      </c>
      <c r="D42">
        <v>-5.8000000000000003E-2</v>
      </c>
      <c r="E42">
        <v>20.53</v>
      </c>
      <c r="F42">
        <v>-0.1</v>
      </c>
      <c r="G42">
        <v>21.84</v>
      </c>
      <c r="H42">
        <v>22.54</v>
      </c>
      <c r="I42">
        <v>71.84</v>
      </c>
    </row>
    <row r="43" spans="1:9" x14ac:dyDescent="0.25">
      <c r="A43" s="2">
        <v>42550</v>
      </c>
      <c r="B43" s="1">
        <v>0.30208333333333331</v>
      </c>
      <c r="C43">
        <v>20.82</v>
      </c>
      <c r="D43">
        <v>-5.8000000000000003E-2</v>
      </c>
      <c r="E43">
        <v>20.53</v>
      </c>
      <c r="F43">
        <v>-0.1</v>
      </c>
      <c r="G43">
        <v>21.84</v>
      </c>
      <c r="H43">
        <v>22.54</v>
      </c>
      <c r="I43">
        <v>73.260000000000005</v>
      </c>
    </row>
    <row r="44" spans="1:9" x14ac:dyDescent="0.25">
      <c r="A44" s="2">
        <v>42550</v>
      </c>
      <c r="B44" s="1">
        <v>0.3125</v>
      </c>
      <c r="C44">
        <v>20.82</v>
      </c>
      <c r="D44">
        <v>-5.8000000000000003E-2</v>
      </c>
      <c r="E44">
        <v>20.53</v>
      </c>
      <c r="F44">
        <v>-0.1</v>
      </c>
      <c r="G44">
        <v>21.84</v>
      </c>
      <c r="H44">
        <v>22.54</v>
      </c>
      <c r="I44">
        <v>72.45</v>
      </c>
    </row>
    <row r="45" spans="1:9" x14ac:dyDescent="0.25">
      <c r="A45" s="2">
        <v>42550</v>
      </c>
      <c r="B45" s="1">
        <v>0.32291666666666669</v>
      </c>
      <c r="C45">
        <v>20.82</v>
      </c>
      <c r="D45">
        <v>-5.8000000000000003E-2</v>
      </c>
      <c r="E45">
        <v>20.53</v>
      </c>
      <c r="F45">
        <v>-0.1</v>
      </c>
      <c r="G45">
        <v>21.84</v>
      </c>
      <c r="H45">
        <v>22.54</v>
      </c>
      <c r="I45">
        <v>71.62</v>
      </c>
    </row>
    <row r="46" spans="1:9" x14ac:dyDescent="0.25">
      <c r="A46" s="2">
        <v>42550</v>
      </c>
      <c r="B46" s="1">
        <v>0.33333333333333331</v>
      </c>
      <c r="C46">
        <v>20.82</v>
      </c>
      <c r="D46">
        <v>-5.8000000000000003E-2</v>
      </c>
      <c r="E46">
        <v>20.53</v>
      </c>
      <c r="F46">
        <v>-0.1</v>
      </c>
      <c r="G46">
        <v>21.84</v>
      </c>
      <c r="H46">
        <v>22.54</v>
      </c>
      <c r="I46">
        <v>72.84</v>
      </c>
    </row>
    <row r="47" spans="1:9" x14ac:dyDescent="0.25">
      <c r="A47" s="2">
        <v>42550</v>
      </c>
      <c r="B47" s="1">
        <v>0.34375</v>
      </c>
      <c r="C47">
        <v>20.82</v>
      </c>
      <c r="D47">
        <v>-5.8000000000000003E-2</v>
      </c>
      <c r="E47">
        <v>20.53</v>
      </c>
      <c r="F47">
        <v>-0.1</v>
      </c>
      <c r="G47">
        <v>21.84</v>
      </c>
      <c r="H47">
        <v>22.54</v>
      </c>
      <c r="I47">
        <v>71</v>
      </c>
    </row>
    <row r="48" spans="1:9" x14ac:dyDescent="0.25">
      <c r="A48" s="2">
        <v>42550</v>
      </c>
      <c r="B48" s="1">
        <v>0.35416666666666669</v>
      </c>
      <c r="C48">
        <v>20.82</v>
      </c>
      <c r="D48">
        <v>-5.8000000000000003E-2</v>
      </c>
      <c r="E48">
        <v>20.53</v>
      </c>
      <c r="F48">
        <v>-0.1</v>
      </c>
      <c r="G48">
        <v>21.84</v>
      </c>
      <c r="H48">
        <v>22.54</v>
      </c>
      <c r="I48">
        <v>70.39</v>
      </c>
    </row>
    <row r="49" spans="1:9" x14ac:dyDescent="0.25">
      <c r="A49" s="2">
        <v>42550</v>
      </c>
      <c r="B49" s="1">
        <v>0.36458333333333331</v>
      </c>
      <c r="C49">
        <v>20.82</v>
      </c>
      <c r="D49">
        <v>-5.8000000000000003E-2</v>
      </c>
      <c r="E49">
        <v>20.53</v>
      </c>
      <c r="F49">
        <v>-0.1</v>
      </c>
      <c r="G49">
        <v>21.84</v>
      </c>
      <c r="H49">
        <v>22.54</v>
      </c>
      <c r="I49">
        <v>70.58</v>
      </c>
    </row>
    <row r="50" spans="1:9" x14ac:dyDescent="0.25">
      <c r="A50" s="2">
        <v>42550</v>
      </c>
      <c r="B50" s="1">
        <v>0.375</v>
      </c>
      <c r="C50">
        <v>20.82</v>
      </c>
      <c r="D50">
        <v>-5.8000000000000003E-2</v>
      </c>
      <c r="E50">
        <v>20.53</v>
      </c>
      <c r="F50">
        <v>-0.1</v>
      </c>
      <c r="G50">
        <v>21.84</v>
      </c>
      <c r="H50">
        <v>22.54</v>
      </c>
      <c r="I50">
        <v>70.59</v>
      </c>
    </row>
    <row r="51" spans="1:9" x14ac:dyDescent="0.25">
      <c r="A51" s="2">
        <v>42550</v>
      </c>
      <c r="B51" s="1">
        <v>0.38541666666666669</v>
      </c>
      <c r="C51">
        <v>20.82</v>
      </c>
      <c r="D51">
        <v>-5.8000000000000003E-2</v>
      </c>
      <c r="E51">
        <v>20.53</v>
      </c>
      <c r="F51">
        <v>-0.1</v>
      </c>
      <c r="G51">
        <v>21.84</v>
      </c>
      <c r="H51">
        <v>22.54</v>
      </c>
      <c r="I51">
        <v>71.39</v>
      </c>
    </row>
    <row r="52" spans="1:9" x14ac:dyDescent="0.25">
      <c r="A52" s="2">
        <v>42550</v>
      </c>
      <c r="B52" s="1">
        <v>0.39583333333333331</v>
      </c>
      <c r="C52">
        <v>20.82</v>
      </c>
      <c r="D52">
        <v>-5.8000000000000003E-2</v>
      </c>
      <c r="E52">
        <v>20.53</v>
      </c>
      <c r="F52">
        <v>-0.1</v>
      </c>
      <c r="G52">
        <v>21.84</v>
      </c>
      <c r="H52">
        <v>22.54</v>
      </c>
      <c r="I52">
        <v>71.569999999999993</v>
      </c>
    </row>
    <row r="53" spans="1:9" x14ac:dyDescent="0.25">
      <c r="A53" s="2">
        <v>42550</v>
      </c>
      <c r="B53" s="1">
        <v>0.40625</v>
      </c>
      <c r="C53">
        <v>20.82</v>
      </c>
      <c r="D53">
        <v>-5.8000000000000003E-2</v>
      </c>
      <c r="E53">
        <v>20.53</v>
      </c>
      <c r="F53">
        <v>-0.1</v>
      </c>
      <c r="G53">
        <v>21.84</v>
      </c>
      <c r="H53">
        <v>22.54</v>
      </c>
      <c r="I53">
        <v>70.349999999999994</v>
      </c>
    </row>
    <row r="54" spans="1:9" x14ac:dyDescent="0.25">
      <c r="A54" s="2">
        <v>42550</v>
      </c>
      <c r="B54" s="1">
        <v>0.41666666666666669</v>
      </c>
      <c r="C54">
        <v>20.82</v>
      </c>
      <c r="D54">
        <v>-5.8000000000000003E-2</v>
      </c>
      <c r="E54">
        <v>20.53</v>
      </c>
      <c r="F54">
        <v>-0.1</v>
      </c>
      <c r="G54">
        <v>21.84</v>
      </c>
      <c r="H54">
        <v>22.54</v>
      </c>
      <c r="I54">
        <v>70.349999999999994</v>
      </c>
    </row>
    <row r="55" spans="1:9" x14ac:dyDescent="0.25">
      <c r="A55" s="2">
        <v>42550</v>
      </c>
      <c r="B55" s="1">
        <v>0.42708333333333331</v>
      </c>
      <c r="C55">
        <v>20.82</v>
      </c>
      <c r="D55">
        <v>-5.8000000000000003E-2</v>
      </c>
      <c r="E55">
        <v>20.53</v>
      </c>
      <c r="F55">
        <v>-0.1</v>
      </c>
      <c r="G55">
        <v>21.84</v>
      </c>
      <c r="H55">
        <v>22.54</v>
      </c>
      <c r="I55">
        <v>69.73</v>
      </c>
    </row>
    <row r="56" spans="1:9" x14ac:dyDescent="0.25">
      <c r="A56" s="2">
        <v>42550</v>
      </c>
      <c r="B56" s="1">
        <v>0.4375</v>
      </c>
      <c r="C56">
        <v>20.82</v>
      </c>
      <c r="D56">
        <v>-5.8000000000000003E-2</v>
      </c>
      <c r="E56">
        <v>20.53</v>
      </c>
      <c r="F56">
        <v>-0.1</v>
      </c>
      <c r="G56">
        <v>21.84</v>
      </c>
      <c r="H56">
        <v>22.54</v>
      </c>
      <c r="I56">
        <v>69.739999999999995</v>
      </c>
    </row>
    <row r="57" spans="1:9" x14ac:dyDescent="0.25">
      <c r="A57" s="2">
        <v>42550</v>
      </c>
      <c r="B57" s="1">
        <v>0.44791666666666669</v>
      </c>
      <c r="C57">
        <v>20.82</v>
      </c>
      <c r="D57">
        <v>-5.8000000000000003E-2</v>
      </c>
      <c r="E57">
        <v>20.53</v>
      </c>
      <c r="F57">
        <v>-0.1</v>
      </c>
      <c r="G57">
        <v>21.84</v>
      </c>
      <c r="H57">
        <v>22.54</v>
      </c>
      <c r="I57">
        <v>69.739999999999995</v>
      </c>
    </row>
    <row r="58" spans="1:9" x14ac:dyDescent="0.25">
      <c r="A58" s="2">
        <v>42550</v>
      </c>
      <c r="B58" s="1">
        <v>0.45833333333333331</v>
      </c>
      <c r="C58">
        <v>20.82</v>
      </c>
      <c r="D58">
        <v>-5.8000000000000003E-2</v>
      </c>
      <c r="E58">
        <v>20.53</v>
      </c>
      <c r="F58">
        <v>-0.1</v>
      </c>
      <c r="G58">
        <v>21.84</v>
      </c>
      <c r="H58">
        <v>22.54</v>
      </c>
      <c r="I58">
        <v>70.150000000000006</v>
      </c>
    </row>
    <row r="59" spans="1:9" x14ac:dyDescent="0.25">
      <c r="A59" s="2">
        <v>42550</v>
      </c>
      <c r="B59" s="1">
        <v>0.46875</v>
      </c>
      <c r="C59">
        <v>20.82</v>
      </c>
      <c r="D59">
        <v>-5.8000000000000003E-2</v>
      </c>
      <c r="E59">
        <v>20.53</v>
      </c>
      <c r="F59">
        <v>-0.1</v>
      </c>
      <c r="G59">
        <v>21.84</v>
      </c>
      <c r="H59">
        <v>22.54</v>
      </c>
      <c r="I59">
        <v>69.13</v>
      </c>
    </row>
    <row r="60" spans="1:9" x14ac:dyDescent="0.25">
      <c r="A60" s="2">
        <v>42550</v>
      </c>
      <c r="B60" s="1">
        <v>0.47916666666666669</v>
      </c>
      <c r="C60">
        <v>20.82</v>
      </c>
      <c r="D60">
        <v>-5.8000000000000003E-2</v>
      </c>
      <c r="E60">
        <v>20.53</v>
      </c>
      <c r="F60">
        <v>-0.1</v>
      </c>
      <c r="G60">
        <v>21.84</v>
      </c>
      <c r="H60">
        <v>22.54</v>
      </c>
      <c r="I60">
        <v>69.34</v>
      </c>
    </row>
    <row r="61" spans="1:9" x14ac:dyDescent="0.25">
      <c r="A61" s="2">
        <v>42550</v>
      </c>
      <c r="B61" s="1">
        <v>0.48958333333333331</v>
      </c>
      <c r="C61">
        <v>20.82</v>
      </c>
      <c r="D61">
        <v>-5.8000000000000003E-2</v>
      </c>
      <c r="E61">
        <v>20.53</v>
      </c>
      <c r="F61">
        <v>-0.1</v>
      </c>
      <c r="G61">
        <v>21.84</v>
      </c>
      <c r="H61">
        <v>22.54</v>
      </c>
      <c r="I61">
        <v>68.94</v>
      </c>
    </row>
    <row r="62" spans="1:9" x14ac:dyDescent="0.25">
      <c r="A62" s="2">
        <v>42550</v>
      </c>
      <c r="B62" s="1">
        <v>0.5</v>
      </c>
      <c r="C62">
        <v>20.82</v>
      </c>
      <c r="D62">
        <v>-5.8000000000000003E-2</v>
      </c>
      <c r="E62">
        <v>20.53</v>
      </c>
      <c r="F62">
        <v>-0.1</v>
      </c>
      <c r="G62">
        <v>21.84</v>
      </c>
      <c r="H62">
        <v>22.54</v>
      </c>
      <c r="I62">
        <v>68.73</v>
      </c>
    </row>
    <row r="63" spans="1:9" x14ac:dyDescent="0.25">
      <c r="A63" s="2">
        <v>42550</v>
      </c>
      <c r="B63" s="1">
        <v>0.51041666666666663</v>
      </c>
      <c r="C63">
        <v>20.82</v>
      </c>
      <c r="D63">
        <v>-5.8000000000000003E-2</v>
      </c>
      <c r="E63">
        <v>20.53</v>
      </c>
      <c r="F63">
        <v>-0.1</v>
      </c>
      <c r="G63">
        <v>21.84</v>
      </c>
      <c r="H63">
        <v>22.54</v>
      </c>
      <c r="I63">
        <v>68.13</v>
      </c>
    </row>
    <row r="64" spans="1:9" x14ac:dyDescent="0.25">
      <c r="A64" s="2">
        <v>42550</v>
      </c>
      <c r="B64" s="1">
        <v>0.52083333333333337</v>
      </c>
      <c r="C64">
        <v>20.82</v>
      </c>
      <c r="D64">
        <v>-5.8000000000000003E-2</v>
      </c>
      <c r="E64">
        <v>20.53</v>
      </c>
      <c r="F64">
        <v>-0.1</v>
      </c>
      <c r="G64">
        <v>21.84</v>
      </c>
      <c r="H64">
        <v>22.54</v>
      </c>
      <c r="I64">
        <v>66.91</v>
      </c>
    </row>
    <row r="65" spans="1:9" x14ac:dyDescent="0.25">
      <c r="A65" s="2">
        <v>42550</v>
      </c>
      <c r="B65" s="1">
        <v>0.53125</v>
      </c>
      <c r="C65">
        <v>20.82</v>
      </c>
      <c r="D65">
        <v>-5.8000000000000003E-2</v>
      </c>
      <c r="E65">
        <v>20.53</v>
      </c>
      <c r="F65">
        <v>-0.1</v>
      </c>
      <c r="G65">
        <v>21.84</v>
      </c>
      <c r="H65">
        <v>22.54</v>
      </c>
      <c r="I65">
        <v>67.31</v>
      </c>
    </row>
    <row r="66" spans="1:9" x14ac:dyDescent="0.25">
      <c r="A66" s="2">
        <v>42550</v>
      </c>
      <c r="B66" s="1">
        <v>0.54166666666666663</v>
      </c>
      <c r="C66">
        <v>20.82</v>
      </c>
      <c r="D66">
        <v>-5.8000000000000003E-2</v>
      </c>
      <c r="E66">
        <v>20.53</v>
      </c>
      <c r="F66">
        <v>-0.1</v>
      </c>
      <c r="G66">
        <v>21.84</v>
      </c>
      <c r="H66">
        <v>22.54</v>
      </c>
      <c r="I66">
        <v>66.09</v>
      </c>
    </row>
    <row r="67" spans="1:9" x14ac:dyDescent="0.25">
      <c r="A67" s="2">
        <v>42550</v>
      </c>
      <c r="B67" s="1">
        <v>0.55208333333333337</v>
      </c>
      <c r="C67">
        <v>20.82</v>
      </c>
      <c r="D67">
        <v>-5.8000000000000003E-2</v>
      </c>
      <c r="E67">
        <v>20.53</v>
      </c>
      <c r="F67">
        <v>-0.1</v>
      </c>
      <c r="G67">
        <v>21.84</v>
      </c>
      <c r="H67">
        <v>22.54</v>
      </c>
      <c r="I67">
        <v>66.099999999999994</v>
      </c>
    </row>
    <row r="68" spans="1:9" x14ac:dyDescent="0.25">
      <c r="A68" s="2">
        <v>42550</v>
      </c>
      <c r="B68" s="1">
        <v>0.5625</v>
      </c>
      <c r="C68">
        <v>20.82</v>
      </c>
      <c r="D68">
        <v>-5.8000000000000003E-2</v>
      </c>
      <c r="E68">
        <v>20.53</v>
      </c>
      <c r="F68">
        <v>-0.1</v>
      </c>
      <c r="G68">
        <v>21.84</v>
      </c>
      <c r="H68">
        <v>22.54</v>
      </c>
      <c r="I68">
        <v>66.099999999999994</v>
      </c>
    </row>
    <row r="69" spans="1:9" x14ac:dyDescent="0.25">
      <c r="A69" s="2">
        <v>42550</v>
      </c>
      <c r="B69" s="1">
        <v>0.57291666666666663</v>
      </c>
      <c r="C69">
        <v>20.82</v>
      </c>
      <c r="D69">
        <v>-5.8000000000000003E-2</v>
      </c>
      <c r="E69">
        <v>20.53</v>
      </c>
      <c r="F69">
        <v>-0.1</v>
      </c>
      <c r="G69">
        <v>21.84</v>
      </c>
      <c r="H69">
        <v>22.54</v>
      </c>
      <c r="I69">
        <v>65.45</v>
      </c>
    </row>
    <row r="70" spans="1:9" x14ac:dyDescent="0.25">
      <c r="A70" s="2">
        <v>42550</v>
      </c>
      <c r="B70" s="1">
        <v>0.58333333333333337</v>
      </c>
      <c r="C70">
        <v>20.82</v>
      </c>
      <c r="D70">
        <v>-5.8000000000000003E-2</v>
      </c>
      <c r="E70">
        <v>20.53</v>
      </c>
      <c r="F70">
        <v>-0.1</v>
      </c>
      <c r="G70">
        <v>21.84</v>
      </c>
      <c r="H70">
        <v>22.54</v>
      </c>
      <c r="I70">
        <v>64.430000000000007</v>
      </c>
    </row>
    <row r="71" spans="1:9" x14ac:dyDescent="0.25">
      <c r="A71" s="2">
        <v>42550</v>
      </c>
      <c r="B71" s="1">
        <v>0.59375</v>
      </c>
      <c r="C71">
        <v>20.82</v>
      </c>
      <c r="D71">
        <v>-5.8000000000000003E-2</v>
      </c>
      <c r="E71">
        <v>20.53</v>
      </c>
      <c r="F71">
        <v>-0.1</v>
      </c>
      <c r="G71">
        <v>21.84</v>
      </c>
      <c r="H71">
        <v>22.54</v>
      </c>
      <c r="I71">
        <v>64.42</v>
      </c>
    </row>
    <row r="72" spans="1:9" x14ac:dyDescent="0.25">
      <c r="A72" s="2">
        <v>42550</v>
      </c>
      <c r="B72" s="1">
        <v>0.60416666666666663</v>
      </c>
      <c r="C72">
        <v>20.82</v>
      </c>
      <c r="D72">
        <v>-5.8000000000000003E-2</v>
      </c>
      <c r="E72">
        <v>20.53</v>
      </c>
      <c r="F72">
        <v>-0.1</v>
      </c>
      <c r="G72">
        <v>21.84</v>
      </c>
      <c r="H72">
        <v>22.54</v>
      </c>
      <c r="I72">
        <v>64.42</v>
      </c>
    </row>
    <row r="73" spans="1:9" x14ac:dyDescent="0.25">
      <c r="A73" s="2">
        <v>42550</v>
      </c>
      <c r="B73" s="1">
        <v>0.61458333333333337</v>
      </c>
      <c r="C73">
        <v>20.82</v>
      </c>
      <c r="D73">
        <v>-5.8000000000000003E-2</v>
      </c>
      <c r="E73">
        <v>20.53</v>
      </c>
      <c r="F73">
        <v>-0.1</v>
      </c>
      <c r="G73">
        <v>21.84</v>
      </c>
      <c r="H73">
        <v>22.54</v>
      </c>
      <c r="I73">
        <v>64.819999999999993</v>
      </c>
    </row>
    <row r="74" spans="1:9" x14ac:dyDescent="0.25">
      <c r="A74" s="2">
        <v>42550</v>
      </c>
      <c r="B74" s="1">
        <v>0.625</v>
      </c>
      <c r="C74">
        <v>20.82</v>
      </c>
      <c r="D74">
        <v>-5.8000000000000003E-2</v>
      </c>
      <c r="E74">
        <v>20.53</v>
      </c>
      <c r="F74">
        <v>-0.1</v>
      </c>
      <c r="G74">
        <v>21.84</v>
      </c>
      <c r="H74">
        <v>22.54</v>
      </c>
      <c r="I74">
        <v>65.02</v>
      </c>
    </row>
    <row r="75" spans="1:9" x14ac:dyDescent="0.25">
      <c r="A75" s="2">
        <v>42550</v>
      </c>
      <c r="B75" s="1">
        <v>0.63541666666666663</v>
      </c>
      <c r="C75">
        <v>20.82</v>
      </c>
      <c r="D75">
        <v>-5.8000000000000003E-2</v>
      </c>
      <c r="E75">
        <v>20.53</v>
      </c>
      <c r="F75">
        <v>-0.1</v>
      </c>
      <c r="G75">
        <v>21.84</v>
      </c>
      <c r="H75">
        <v>22.54</v>
      </c>
      <c r="I75">
        <v>64.81</v>
      </c>
    </row>
    <row r="76" spans="1:9" x14ac:dyDescent="0.25">
      <c r="A76" s="2">
        <v>42550</v>
      </c>
      <c r="B76" s="1">
        <v>0.64583333333333337</v>
      </c>
      <c r="C76">
        <v>20.82</v>
      </c>
      <c r="D76">
        <v>-5.8000000000000003E-2</v>
      </c>
      <c r="E76">
        <v>20.53</v>
      </c>
      <c r="F76">
        <v>-0.1</v>
      </c>
      <c r="G76">
        <v>21.84</v>
      </c>
      <c r="H76">
        <v>22.54</v>
      </c>
      <c r="I76">
        <v>64.819999999999993</v>
      </c>
    </row>
    <row r="77" spans="1:9" x14ac:dyDescent="0.25">
      <c r="A77" s="2">
        <v>42550</v>
      </c>
      <c r="B77" s="1">
        <v>0.65625</v>
      </c>
      <c r="C77">
        <v>20.82</v>
      </c>
      <c r="D77">
        <v>-5.8000000000000003E-2</v>
      </c>
      <c r="E77">
        <v>20.53</v>
      </c>
      <c r="F77">
        <v>-0.1</v>
      </c>
      <c r="G77">
        <v>21.84</v>
      </c>
      <c r="H77">
        <v>22.54</v>
      </c>
      <c r="I77">
        <v>64.61</v>
      </c>
    </row>
    <row r="78" spans="1:9" x14ac:dyDescent="0.25">
      <c r="A78" s="2">
        <v>42550</v>
      </c>
      <c r="B78" s="1">
        <v>0.66666666666666663</v>
      </c>
      <c r="C78">
        <v>20.82</v>
      </c>
      <c r="D78">
        <v>-5.8000000000000003E-2</v>
      </c>
      <c r="E78">
        <v>20.53</v>
      </c>
      <c r="F78">
        <v>-0.1</v>
      </c>
      <c r="G78">
        <v>21.84</v>
      </c>
      <c r="H78">
        <v>22.54</v>
      </c>
      <c r="I78">
        <v>65.430000000000007</v>
      </c>
    </row>
    <row r="79" spans="1:9" x14ac:dyDescent="0.25">
      <c r="A79" s="2">
        <v>42550</v>
      </c>
      <c r="B79" s="1">
        <v>0.67708333333333337</v>
      </c>
      <c r="C79">
        <v>20.82</v>
      </c>
      <c r="D79">
        <v>-5.8000000000000003E-2</v>
      </c>
      <c r="E79">
        <v>20.53</v>
      </c>
      <c r="F79">
        <v>-0.1</v>
      </c>
      <c r="G79">
        <v>21.84</v>
      </c>
      <c r="H79">
        <v>22.54</v>
      </c>
      <c r="I79">
        <v>64.61</v>
      </c>
    </row>
    <row r="80" spans="1:9" x14ac:dyDescent="0.25">
      <c r="A80" s="2">
        <v>42550</v>
      </c>
      <c r="B80" s="1">
        <v>0.6875</v>
      </c>
      <c r="C80">
        <v>20.82</v>
      </c>
      <c r="D80">
        <v>-5.8000000000000003E-2</v>
      </c>
      <c r="E80">
        <v>20.53</v>
      </c>
      <c r="F80">
        <v>-0.1</v>
      </c>
      <c r="G80">
        <v>21.84</v>
      </c>
      <c r="H80">
        <v>22.54</v>
      </c>
      <c r="I80">
        <v>65.010000000000005</v>
      </c>
    </row>
    <row r="81" spans="1:9" x14ac:dyDescent="0.25">
      <c r="A81" s="2">
        <v>42550</v>
      </c>
      <c r="B81" s="1">
        <v>0.69791666666666663</v>
      </c>
      <c r="C81">
        <v>20.82</v>
      </c>
      <c r="D81">
        <v>-5.8000000000000003E-2</v>
      </c>
      <c r="E81">
        <v>20.53</v>
      </c>
      <c r="F81">
        <v>-0.1</v>
      </c>
      <c r="G81">
        <v>21.84</v>
      </c>
      <c r="H81">
        <v>22.54</v>
      </c>
      <c r="I81">
        <v>64.39</v>
      </c>
    </row>
    <row r="82" spans="1:9" x14ac:dyDescent="0.25">
      <c r="A82" s="2">
        <v>42550</v>
      </c>
      <c r="B82" s="1">
        <v>0.70833333333333337</v>
      </c>
      <c r="C82">
        <v>20.82</v>
      </c>
      <c r="D82">
        <v>-5.8000000000000003E-2</v>
      </c>
      <c r="E82">
        <v>20.53</v>
      </c>
      <c r="F82">
        <v>-0.1</v>
      </c>
      <c r="G82">
        <v>21.84</v>
      </c>
      <c r="H82">
        <v>22.54</v>
      </c>
      <c r="I82">
        <v>64.400000000000006</v>
      </c>
    </row>
    <row r="83" spans="1:9" x14ac:dyDescent="0.25">
      <c r="A83" s="2">
        <v>42550</v>
      </c>
      <c r="B83" s="1">
        <v>0.71875</v>
      </c>
      <c r="C83">
        <v>20.82</v>
      </c>
      <c r="D83">
        <v>-5.8000000000000003E-2</v>
      </c>
      <c r="E83">
        <v>20.53</v>
      </c>
      <c r="F83">
        <v>-0.1</v>
      </c>
      <c r="G83">
        <v>21.84</v>
      </c>
      <c r="H83">
        <v>22.54</v>
      </c>
      <c r="I83">
        <v>65.22</v>
      </c>
    </row>
    <row r="84" spans="1:9" x14ac:dyDescent="0.25">
      <c r="A84" s="2">
        <v>42550</v>
      </c>
      <c r="B84" s="1">
        <v>0.72916666666666663</v>
      </c>
      <c r="C84">
        <v>20.82</v>
      </c>
      <c r="D84">
        <v>-5.8000000000000003E-2</v>
      </c>
      <c r="E84">
        <v>20.53</v>
      </c>
      <c r="F84">
        <v>-0.1</v>
      </c>
      <c r="G84">
        <v>21.84</v>
      </c>
      <c r="H84">
        <v>22.54</v>
      </c>
      <c r="I84">
        <v>63.19</v>
      </c>
    </row>
    <row r="85" spans="1:9" x14ac:dyDescent="0.25">
      <c r="A85" s="2">
        <v>42550</v>
      </c>
      <c r="B85" s="1">
        <v>0.73958333333333337</v>
      </c>
      <c r="C85">
        <v>20.82</v>
      </c>
      <c r="D85">
        <v>-5.8000000000000003E-2</v>
      </c>
      <c r="E85">
        <v>20.53</v>
      </c>
      <c r="F85">
        <v>-0.1</v>
      </c>
      <c r="G85">
        <v>21.84</v>
      </c>
      <c r="H85">
        <v>22.54</v>
      </c>
      <c r="I85">
        <v>64.63</v>
      </c>
    </row>
    <row r="86" spans="1:9" x14ac:dyDescent="0.25">
      <c r="A86" s="2">
        <v>42550</v>
      </c>
      <c r="B86" s="1">
        <v>0.75</v>
      </c>
      <c r="C86">
        <v>20.82</v>
      </c>
      <c r="D86">
        <v>-5.8000000000000003E-2</v>
      </c>
      <c r="E86">
        <v>20.53</v>
      </c>
      <c r="F86">
        <v>-0.1</v>
      </c>
      <c r="G86">
        <v>21.84</v>
      </c>
      <c r="H86">
        <v>22.54</v>
      </c>
      <c r="I86">
        <v>64.83</v>
      </c>
    </row>
    <row r="87" spans="1:9" x14ac:dyDescent="0.25">
      <c r="A87" s="2">
        <v>42550</v>
      </c>
      <c r="B87" s="1">
        <v>0.76041666666666663</v>
      </c>
      <c r="C87">
        <v>20.82</v>
      </c>
      <c r="D87">
        <v>-5.8000000000000003E-2</v>
      </c>
      <c r="E87">
        <v>20.53</v>
      </c>
      <c r="F87">
        <v>-0.1</v>
      </c>
      <c r="G87">
        <v>21.84</v>
      </c>
      <c r="H87">
        <v>22.54</v>
      </c>
      <c r="I87">
        <v>65.03</v>
      </c>
    </row>
    <row r="88" spans="1:9" x14ac:dyDescent="0.25">
      <c r="A88" s="2">
        <v>42550</v>
      </c>
      <c r="B88" s="1">
        <v>0.77083333333333337</v>
      </c>
      <c r="C88">
        <v>20.82</v>
      </c>
      <c r="D88">
        <v>-5.8000000000000003E-2</v>
      </c>
      <c r="E88">
        <v>20.53</v>
      </c>
      <c r="F88">
        <v>-0.1</v>
      </c>
      <c r="G88">
        <v>21.84</v>
      </c>
      <c r="H88">
        <v>22.54</v>
      </c>
      <c r="I88">
        <v>65.23</v>
      </c>
    </row>
    <row r="89" spans="1:9" x14ac:dyDescent="0.25">
      <c r="A89" s="2">
        <v>42550</v>
      </c>
      <c r="B89" s="1">
        <v>0.78125</v>
      </c>
      <c r="C89">
        <v>20.82</v>
      </c>
      <c r="D89">
        <v>-5.8000000000000003E-2</v>
      </c>
      <c r="E89">
        <v>20.53</v>
      </c>
      <c r="F89">
        <v>-0.1</v>
      </c>
      <c r="G89">
        <v>21.84</v>
      </c>
      <c r="H89">
        <v>22.54</v>
      </c>
      <c r="I89">
        <v>65.23</v>
      </c>
    </row>
    <row r="90" spans="1:9" x14ac:dyDescent="0.25">
      <c r="A90" s="2">
        <v>42550</v>
      </c>
      <c r="B90" s="1">
        <v>0.79166666666666663</v>
      </c>
      <c r="C90">
        <v>20.82</v>
      </c>
      <c r="D90">
        <v>-5.8000000000000003E-2</v>
      </c>
      <c r="E90">
        <v>20.53</v>
      </c>
      <c r="F90">
        <v>-0.1</v>
      </c>
      <c r="G90">
        <v>21.84</v>
      </c>
      <c r="H90">
        <v>22.54</v>
      </c>
      <c r="I90">
        <v>65.63</v>
      </c>
    </row>
    <row r="91" spans="1:9" x14ac:dyDescent="0.25">
      <c r="A91" s="2">
        <v>42550</v>
      </c>
      <c r="B91" s="1">
        <v>0.80208333333333337</v>
      </c>
      <c r="C91">
        <v>20.82</v>
      </c>
      <c r="D91">
        <v>-5.8000000000000003E-2</v>
      </c>
      <c r="E91">
        <v>20.53</v>
      </c>
      <c r="F91">
        <v>-0.1</v>
      </c>
      <c r="G91">
        <v>21.84</v>
      </c>
      <c r="H91">
        <v>22.54</v>
      </c>
      <c r="I91">
        <v>65.44</v>
      </c>
    </row>
    <row r="92" spans="1:9" x14ac:dyDescent="0.25">
      <c r="A92" s="2">
        <v>42550</v>
      </c>
      <c r="B92" s="1">
        <v>0.8125</v>
      </c>
      <c r="C92">
        <v>20.82</v>
      </c>
      <c r="D92">
        <v>-5.8000000000000003E-2</v>
      </c>
      <c r="E92">
        <v>20.53</v>
      </c>
      <c r="F92">
        <v>-0.1</v>
      </c>
      <c r="G92">
        <v>21.84</v>
      </c>
      <c r="H92">
        <v>22.54</v>
      </c>
      <c r="I92">
        <v>65.23</v>
      </c>
    </row>
    <row r="93" spans="1:9" x14ac:dyDescent="0.25">
      <c r="A93" s="2">
        <v>42550</v>
      </c>
      <c r="B93" s="1">
        <v>0.82291666666666663</v>
      </c>
      <c r="C93">
        <v>20.82</v>
      </c>
      <c r="D93">
        <v>-5.8000000000000003E-2</v>
      </c>
      <c r="E93">
        <v>20.53</v>
      </c>
      <c r="F93">
        <v>-0.1</v>
      </c>
      <c r="G93">
        <v>21.84</v>
      </c>
      <c r="H93">
        <v>22.54</v>
      </c>
      <c r="I93">
        <v>65.03</v>
      </c>
    </row>
    <row r="94" spans="1:9" x14ac:dyDescent="0.25">
      <c r="A94" s="2">
        <v>42550</v>
      </c>
      <c r="B94" s="1">
        <v>0.83333333333333337</v>
      </c>
      <c r="C94">
        <v>20.82</v>
      </c>
      <c r="D94">
        <v>-5.8000000000000003E-2</v>
      </c>
      <c r="E94">
        <v>20.53</v>
      </c>
      <c r="F94">
        <v>-0.1</v>
      </c>
      <c r="G94">
        <v>21.84</v>
      </c>
      <c r="H94">
        <v>22.54</v>
      </c>
      <c r="I94">
        <v>64.62</v>
      </c>
    </row>
    <row r="95" spans="1:9" x14ac:dyDescent="0.25">
      <c r="A95" s="2">
        <v>42550</v>
      </c>
      <c r="B95" s="1">
        <v>0.84375</v>
      </c>
      <c r="C95">
        <v>20.82</v>
      </c>
      <c r="D95">
        <v>-5.8000000000000003E-2</v>
      </c>
      <c r="E95">
        <v>20.53</v>
      </c>
      <c r="F95">
        <v>-0.1</v>
      </c>
      <c r="G95">
        <v>21.84</v>
      </c>
      <c r="H95">
        <v>22.54</v>
      </c>
      <c r="I95">
        <v>65.03</v>
      </c>
    </row>
    <row r="96" spans="1:9" x14ac:dyDescent="0.25">
      <c r="A96" s="2">
        <v>42550</v>
      </c>
      <c r="B96" s="1">
        <v>0.85416666666666663</v>
      </c>
      <c r="C96">
        <v>20.82</v>
      </c>
      <c r="D96">
        <v>-5.8000000000000003E-2</v>
      </c>
      <c r="E96">
        <v>20.53</v>
      </c>
      <c r="F96">
        <v>-0.1</v>
      </c>
      <c r="G96">
        <v>22.53</v>
      </c>
      <c r="H96">
        <v>22.54</v>
      </c>
      <c r="I96">
        <v>65.25</v>
      </c>
    </row>
    <row r="97" spans="1:9" x14ac:dyDescent="0.25">
      <c r="A97" s="2">
        <v>42550</v>
      </c>
      <c r="B97" s="1">
        <v>0.86458333333333337</v>
      </c>
      <c r="C97">
        <v>20.82</v>
      </c>
      <c r="D97">
        <v>-5.8000000000000003E-2</v>
      </c>
      <c r="E97">
        <v>20.53</v>
      </c>
      <c r="F97">
        <v>-0.1</v>
      </c>
      <c r="G97">
        <v>21.84</v>
      </c>
      <c r="H97">
        <v>22.54</v>
      </c>
      <c r="I97">
        <v>64.84</v>
      </c>
    </row>
    <row r="98" spans="1:9" x14ac:dyDescent="0.25">
      <c r="A98" s="2">
        <v>42550</v>
      </c>
      <c r="B98" s="1">
        <v>0.875</v>
      </c>
      <c r="C98">
        <v>20.82</v>
      </c>
      <c r="D98">
        <v>-5.8000000000000003E-2</v>
      </c>
      <c r="E98">
        <v>20.53</v>
      </c>
      <c r="F98">
        <v>-0.1</v>
      </c>
      <c r="G98">
        <v>21.84</v>
      </c>
      <c r="H98">
        <v>22.54</v>
      </c>
      <c r="I98">
        <v>63.42</v>
      </c>
    </row>
    <row r="99" spans="1:9" x14ac:dyDescent="0.25">
      <c r="A99" s="2">
        <v>42550</v>
      </c>
      <c r="B99" s="1">
        <v>0.88541666666666663</v>
      </c>
      <c r="C99">
        <v>20.82</v>
      </c>
      <c r="D99">
        <v>-5.8000000000000003E-2</v>
      </c>
      <c r="E99">
        <v>20.53</v>
      </c>
      <c r="F99">
        <v>-0.1</v>
      </c>
      <c r="G99">
        <v>21.84</v>
      </c>
      <c r="H99">
        <v>22.54</v>
      </c>
      <c r="I99">
        <v>64.86</v>
      </c>
    </row>
    <row r="100" spans="1:9" x14ac:dyDescent="0.25">
      <c r="A100" s="2">
        <v>42550</v>
      </c>
      <c r="B100" s="1">
        <v>0.89583333333333337</v>
      </c>
      <c r="C100">
        <v>20.82</v>
      </c>
      <c r="D100">
        <v>-5.8000000000000003E-2</v>
      </c>
      <c r="E100">
        <v>20.53</v>
      </c>
      <c r="F100">
        <v>-0.1</v>
      </c>
      <c r="G100">
        <v>21.84</v>
      </c>
      <c r="H100">
        <v>22.54</v>
      </c>
      <c r="I100">
        <v>64.86</v>
      </c>
    </row>
    <row r="101" spans="1:9" x14ac:dyDescent="0.25">
      <c r="A101" s="2">
        <v>42550</v>
      </c>
      <c r="B101" s="1">
        <v>0.90625</v>
      </c>
      <c r="C101">
        <v>20.82</v>
      </c>
      <c r="D101">
        <v>-5.8000000000000003E-2</v>
      </c>
      <c r="E101">
        <v>20.53</v>
      </c>
      <c r="F101">
        <v>-0.1</v>
      </c>
      <c r="G101">
        <v>21.84</v>
      </c>
      <c r="H101">
        <v>22.54</v>
      </c>
      <c r="I101">
        <v>63.65</v>
      </c>
    </row>
    <row r="102" spans="1:9" x14ac:dyDescent="0.25">
      <c r="A102" s="2">
        <v>42550</v>
      </c>
      <c r="B102" s="1">
        <v>0.91666666666666663</v>
      </c>
      <c r="C102">
        <v>20.82</v>
      </c>
      <c r="D102">
        <v>-5.8000000000000003E-2</v>
      </c>
      <c r="E102">
        <v>20.53</v>
      </c>
      <c r="F102">
        <v>-0.1</v>
      </c>
      <c r="G102">
        <v>21.84</v>
      </c>
      <c r="H102">
        <v>22.54</v>
      </c>
      <c r="I102">
        <v>64.06</v>
      </c>
    </row>
    <row r="103" spans="1:9" x14ac:dyDescent="0.25">
      <c r="A103" s="2">
        <v>42550</v>
      </c>
      <c r="B103" s="1">
        <v>0.92708333333333337</v>
      </c>
      <c r="C103">
        <v>20.82</v>
      </c>
      <c r="D103">
        <v>-5.8000000000000003E-2</v>
      </c>
      <c r="E103">
        <v>20.53</v>
      </c>
      <c r="F103">
        <v>-0.1</v>
      </c>
      <c r="G103">
        <v>21.84</v>
      </c>
      <c r="H103">
        <v>22.54</v>
      </c>
      <c r="I103">
        <v>62.43</v>
      </c>
    </row>
    <row r="104" spans="1:9" x14ac:dyDescent="0.25">
      <c r="A104" s="2">
        <v>42550</v>
      </c>
      <c r="B104" s="1">
        <v>0.9375</v>
      </c>
      <c r="C104">
        <v>20.82</v>
      </c>
      <c r="D104">
        <v>-5.8000000000000003E-2</v>
      </c>
      <c r="E104">
        <v>20.53</v>
      </c>
      <c r="F104">
        <v>-0.1</v>
      </c>
      <c r="G104">
        <v>21.84</v>
      </c>
      <c r="H104">
        <v>22.54</v>
      </c>
      <c r="I104">
        <v>63.65</v>
      </c>
    </row>
    <row r="105" spans="1:9" x14ac:dyDescent="0.25">
      <c r="A105" s="2">
        <v>42550</v>
      </c>
      <c r="B105" s="1">
        <v>0.94791666666666663</v>
      </c>
      <c r="C105">
        <v>20.82</v>
      </c>
      <c r="D105">
        <v>-5.8000000000000003E-2</v>
      </c>
      <c r="E105">
        <v>20.53</v>
      </c>
      <c r="F105">
        <v>-0.1</v>
      </c>
      <c r="G105">
        <v>21.84</v>
      </c>
      <c r="H105">
        <v>22.54</v>
      </c>
      <c r="I105">
        <v>63.24</v>
      </c>
    </row>
    <row r="106" spans="1:9" x14ac:dyDescent="0.25">
      <c r="A106" s="2">
        <v>42550</v>
      </c>
      <c r="B106" s="1">
        <v>0.95833333333333337</v>
      </c>
      <c r="C106">
        <v>20.82</v>
      </c>
      <c r="D106">
        <v>-5.8000000000000003E-2</v>
      </c>
      <c r="E106">
        <v>20.53</v>
      </c>
      <c r="F106">
        <v>-0.1</v>
      </c>
      <c r="G106">
        <v>21.84</v>
      </c>
      <c r="H106">
        <v>22.54</v>
      </c>
      <c r="I106">
        <v>63.65</v>
      </c>
    </row>
    <row r="107" spans="1:9" x14ac:dyDescent="0.25">
      <c r="A107" s="2">
        <v>42550</v>
      </c>
      <c r="B107" s="1">
        <v>0.96875</v>
      </c>
      <c r="C107">
        <v>20.82</v>
      </c>
      <c r="D107">
        <v>-5.8000000000000003E-2</v>
      </c>
      <c r="E107">
        <v>20.53</v>
      </c>
      <c r="F107">
        <v>-0.1</v>
      </c>
      <c r="G107">
        <v>21.84</v>
      </c>
      <c r="H107">
        <v>22.54</v>
      </c>
      <c r="I107">
        <v>64.05</v>
      </c>
    </row>
    <row r="108" spans="1:9" x14ac:dyDescent="0.25">
      <c r="A108" s="2">
        <v>42550</v>
      </c>
      <c r="B108" s="1">
        <v>0.97916666666666663</v>
      </c>
      <c r="C108">
        <v>20.82</v>
      </c>
      <c r="D108">
        <v>-5.8000000000000003E-2</v>
      </c>
      <c r="E108">
        <v>20.53</v>
      </c>
      <c r="F108">
        <v>-0.1</v>
      </c>
      <c r="G108">
        <v>21.84</v>
      </c>
      <c r="H108">
        <v>22.54</v>
      </c>
      <c r="I108">
        <v>63.43</v>
      </c>
    </row>
    <row r="109" spans="1:9" x14ac:dyDescent="0.25">
      <c r="A109" s="2">
        <v>42550</v>
      </c>
      <c r="B109" s="1">
        <v>0.98958333333333337</v>
      </c>
      <c r="C109">
        <v>20.82</v>
      </c>
      <c r="D109">
        <v>-5.8000000000000003E-2</v>
      </c>
      <c r="E109">
        <v>20.53</v>
      </c>
      <c r="F109">
        <v>-0.1</v>
      </c>
      <c r="G109">
        <v>21.84</v>
      </c>
      <c r="H109">
        <v>22.54</v>
      </c>
      <c r="I109">
        <v>63.22</v>
      </c>
    </row>
    <row r="110" spans="1:9" x14ac:dyDescent="0.25">
      <c r="B110" s="3" t="s">
        <v>13</v>
      </c>
      <c r="C110" s="4">
        <f>AVERAGE(C14:C109)</f>
        <v>20.819999999999983</v>
      </c>
      <c r="D110" s="4">
        <f t="shared" ref="D110:I110" si="0">AVERAGE(D14:D109)</f>
        <v>-5.7999999999999906E-2</v>
      </c>
      <c r="E110" s="4">
        <f t="shared" si="0"/>
        <v>20.529999999999976</v>
      </c>
      <c r="F110" s="4">
        <f t="shared" si="0"/>
        <v>-9.9999999999999811E-2</v>
      </c>
      <c r="G110" s="4">
        <f t="shared" si="0"/>
        <v>21.847187499999972</v>
      </c>
      <c r="H110" s="4">
        <f t="shared" si="0"/>
        <v>22.539999999999978</v>
      </c>
      <c r="I110" s="4">
        <f t="shared" si="0"/>
        <v>68.451874999999959</v>
      </c>
    </row>
  </sheetData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I110"/>
  <sheetViews>
    <sheetView workbookViewId="0">
      <selection activeCell="H7" sqref="H7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 t="s">
        <v>44</v>
      </c>
    </row>
    <row r="3" spans="1:9" x14ac:dyDescent="0.25">
      <c r="A3" t="s">
        <v>45</v>
      </c>
    </row>
    <row r="4" spans="1:9" x14ac:dyDescent="0.25">
      <c r="A4" t="s">
        <v>46</v>
      </c>
    </row>
    <row r="5" spans="1:9" x14ac:dyDescent="0.25">
      <c r="A5" t="s">
        <v>47</v>
      </c>
    </row>
    <row r="6" spans="1:9" x14ac:dyDescent="0.25">
      <c r="A6" t="s">
        <v>48</v>
      </c>
    </row>
    <row r="7" spans="1:9" x14ac:dyDescent="0.25">
      <c r="A7" t="s">
        <v>49</v>
      </c>
    </row>
    <row r="8" spans="1:9" x14ac:dyDescent="0.25">
      <c r="A8" t="s">
        <v>50</v>
      </c>
    </row>
    <row r="9" spans="1:9" x14ac:dyDescent="0.25">
      <c r="A9" t="s">
        <v>1</v>
      </c>
    </row>
    <row r="10" spans="1:9" x14ac:dyDescent="0.25">
      <c r="A10" t="s">
        <v>43</v>
      </c>
    </row>
    <row r="11" spans="1:9" x14ac:dyDescent="0.25">
      <c r="A11" t="s">
        <v>3</v>
      </c>
    </row>
    <row r="13" spans="1:9" x14ac:dyDescent="0.25">
      <c r="A13" t="s">
        <v>4</v>
      </c>
      <c r="B13" t="s">
        <v>5</v>
      </c>
      <c r="C13" t="s">
        <v>6</v>
      </c>
      <c r="D13" t="s">
        <v>7</v>
      </c>
      <c r="E13" t="s">
        <v>8</v>
      </c>
      <c r="F13" t="s">
        <v>9</v>
      </c>
      <c r="G13" t="s">
        <v>10</v>
      </c>
      <c r="H13" t="s">
        <v>11</v>
      </c>
      <c r="I13" t="s">
        <v>12</v>
      </c>
    </row>
    <row r="14" spans="1:9" x14ac:dyDescent="0.25">
      <c r="A14" s="2">
        <v>42551</v>
      </c>
      <c r="B14" s="1">
        <v>0</v>
      </c>
      <c r="C14">
        <v>20.82</v>
      </c>
      <c r="D14">
        <v>-5.8000000000000003E-2</v>
      </c>
      <c r="E14">
        <v>20.53</v>
      </c>
      <c r="F14">
        <v>-0.1</v>
      </c>
      <c r="G14">
        <v>21.84</v>
      </c>
      <c r="H14">
        <v>22.54</v>
      </c>
      <c r="I14">
        <v>63.44</v>
      </c>
    </row>
    <row r="15" spans="1:9" x14ac:dyDescent="0.25">
      <c r="A15" s="2">
        <v>42551</v>
      </c>
      <c r="B15" s="1">
        <v>1.0416666666666666E-2</v>
      </c>
      <c r="C15">
        <v>20.82</v>
      </c>
      <c r="D15">
        <v>-5.8000000000000003E-2</v>
      </c>
      <c r="E15">
        <v>20.53</v>
      </c>
      <c r="F15">
        <v>-0.1</v>
      </c>
      <c r="G15">
        <v>21.84</v>
      </c>
      <c r="H15">
        <v>22.54</v>
      </c>
      <c r="I15">
        <v>63.23</v>
      </c>
    </row>
    <row r="16" spans="1:9" x14ac:dyDescent="0.25">
      <c r="A16" s="2">
        <v>42551</v>
      </c>
      <c r="B16" s="1">
        <v>2.0833333333333332E-2</v>
      </c>
      <c r="C16">
        <v>20.82</v>
      </c>
      <c r="D16">
        <v>-5.8000000000000003E-2</v>
      </c>
      <c r="E16">
        <v>20.53</v>
      </c>
      <c r="F16">
        <v>-0.1</v>
      </c>
      <c r="G16">
        <v>21.84</v>
      </c>
      <c r="H16">
        <v>22.54</v>
      </c>
      <c r="I16">
        <v>62.84</v>
      </c>
    </row>
    <row r="17" spans="1:9" x14ac:dyDescent="0.25">
      <c r="A17" s="2">
        <v>42551</v>
      </c>
      <c r="B17" s="1">
        <v>3.125E-2</v>
      </c>
      <c r="C17">
        <v>20.82</v>
      </c>
      <c r="D17">
        <v>-5.8000000000000003E-2</v>
      </c>
      <c r="E17">
        <v>20.53</v>
      </c>
      <c r="F17">
        <v>-0.1</v>
      </c>
      <c r="G17">
        <v>21.84</v>
      </c>
      <c r="H17">
        <v>22.54</v>
      </c>
      <c r="I17">
        <v>63.04</v>
      </c>
    </row>
    <row r="18" spans="1:9" x14ac:dyDescent="0.25">
      <c r="A18" s="2">
        <v>42551</v>
      </c>
      <c r="B18" s="1">
        <v>4.1666666666666664E-2</v>
      </c>
      <c r="C18">
        <v>20.82</v>
      </c>
      <c r="D18">
        <v>-5.8000000000000003E-2</v>
      </c>
      <c r="E18">
        <v>20.53</v>
      </c>
      <c r="F18">
        <v>-0.1</v>
      </c>
      <c r="G18">
        <v>21.84</v>
      </c>
      <c r="H18">
        <v>22.54</v>
      </c>
      <c r="I18">
        <v>62.21</v>
      </c>
    </row>
    <row r="19" spans="1:9" x14ac:dyDescent="0.25">
      <c r="A19" s="2">
        <v>42551</v>
      </c>
      <c r="B19" s="1">
        <v>5.2083333333333336E-2</v>
      </c>
      <c r="C19">
        <v>20.82</v>
      </c>
      <c r="D19">
        <v>-5.8000000000000003E-2</v>
      </c>
      <c r="E19">
        <v>20.53</v>
      </c>
      <c r="F19">
        <v>-0.1</v>
      </c>
      <c r="G19">
        <v>21.84</v>
      </c>
      <c r="H19">
        <v>22.54</v>
      </c>
      <c r="I19">
        <v>62.01</v>
      </c>
    </row>
    <row r="20" spans="1:9" x14ac:dyDescent="0.25">
      <c r="A20" s="2">
        <v>42551</v>
      </c>
      <c r="B20" s="1">
        <v>6.25E-2</v>
      </c>
      <c r="C20">
        <v>20.82</v>
      </c>
      <c r="D20">
        <v>-5.8000000000000003E-2</v>
      </c>
      <c r="E20">
        <v>20.53</v>
      </c>
      <c r="F20">
        <v>-0.1</v>
      </c>
      <c r="G20">
        <v>21.84</v>
      </c>
      <c r="H20">
        <v>22.54</v>
      </c>
      <c r="I20">
        <v>62.82</v>
      </c>
    </row>
    <row r="21" spans="1:9" x14ac:dyDescent="0.25">
      <c r="A21" s="2">
        <v>42551</v>
      </c>
      <c r="B21" s="1">
        <v>7.2916666666666671E-2</v>
      </c>
      <c r="C21">
        <v>20.82</v>
      </c>
      <c r="D21">
        <v>-5.8000000000000003E-2</v>
      </c>
      <c r="E21">
        <v>20.53</v>
      </c>
      <c r="F21">
        <v>-0.1</v>
      </c>
      <c r="G21">
        <v>21.84</v>
      </c>
      <c r="H21">
        <v>22.54</v>
      </c>
      <c r="I21">
        <v>62.41</v>
      </c>
    </row>
    <row r="22" spans="1:9" x14ac:dyDescent="0.25">
      <c r="A22" s="2">
        <v>42551</v>
      </c>
      <c r="B22" s="1">
        <v>8.3333333333333329E-2</v>
      </c>
      <c r="C22">
        <v>20.82</v>
      </c>
      <c r="D22">
        <v>-5.8000000000000003E-2</v>
      </c>
      <c r="E22">
        <v>20.53</v>
      </c>
      <c r="F22">
        <v>-0.1</v>
      </c>
      <c r="G22">
        <v>21.84</v>
      </c>
      <c r="H22">
        <v>22.54</v>
      </c>
      <c r="I22">
        <v>63.23</v>
      </c>
    </row>
    <row r="23" spans="1:9" x14ac:dyDescent="0.25">
      <c r="A23" s="2">
        <v>42551</v>
      </c>
      <c r="B23" s="1">
        <v>9.375E-2</v>
      </c>
      <c r="C23">
        <v>20.82</v>
      </c>
      <c r="D23">
        <v>-5.8000000000000003E-2</v>
      </c>
      <c r="E23">
        <v>20.53</v>
      </c>
      <c r="F23">
        <v>-0.1</v>
      </c>
      <c r="G23">
        <v>21.84</v>
      </c>
      <c r="H23">
        <v>22.54</v>
      </c>
      <c r="I23">
        <v>63.43</v>
      </c>
    </row>
    <row r="24" spans="1:9" x14ac:dyDescent="0.25">
      <c r="A24" s="2">
        <v>42551</v>
      </c>
      <c r="B24" s="1">
        <v>0.10416666666666667</v>
      </c>
      <c r="C24">
        <v>20.82</v>
      </c>
      <c r="D24">
        <v>-5.8000000000000003E-2</v>
      </c>
      <c r="E24">
        <v>20.53</v>
      </c>
      <c r="F24">
        <v>-0.1</v>
      </c>
      <c r="G24">
        <v>21.84</v>
      </c>
      <c r="H24">
        <v>22.54</v>
      </c>
      <c r="I24">
        <v>64.22</v>
      </c>
    </row>
    <row r="25" spans="1:9" x14ac:dyDescent="0.25">
      <c r="A25" s="2">
        <v>42551</v>
      </c>
      <c r="B25" s="1">
        <v>0.11458333333333333</v>
      </c>
      <c r="C25">
        <v>20.82</v>
      </c>
      <c r="D25">
        <v>-5.8000000000000003E-2</v>
      </c>
      <c r="E25">
        <v>20.53</v>
      </c>
      <c r="F25">
        <v>-0.1</v>
      </c>
      <c r="G25">
        <v>21.84</v>
      </c>
      <c r="H25">
        <v>22.54</v>
      </c>
      <c r="I25">
        <v>66.25</v>
      </c>
    </row>
    <row r="26" spans="1:9" x14ac:dyDescent="0.25">
      <c r="A26" s="2">
        <v>42551</v>
      </c>
      <c r="B26" s="1">
        <v>0.125</v>
      </c>
      <c r="C26">
        <v>20.82</v>
      </c>
      <c r="D26">
        <v>-5.8000000000000003E-2</v>
      </c>
      <c r="E26">
        <v>20.53</v>
      </c>
      <c r="F26">
        <v>-0.1</v>
      </c>
      <c r="G26">
        <v>21.84</v>
      </c>
      <c r="H26">
        <v>22.54</v>
      </c>
      <c r="I26">
        <v>64.010000000000005</v>
      </c>
    </row>
    <row r="27" spans="1:9" x14ac:dyDescent="0.25">
      <c r="A27" s="2">
        <v>42551</v>
      </c>
      <c r="B27" s="1">
        <v>0.13541666666666666</v>
      </c>
      <c r="C27">
        <v>20.82</v>
      </c>
      <c r="D27">
        <v>-5.8000000000000003E-2</v>
      </c>
      <c r="E27">
        <v>20.53</v>
      </c>
      <c r="F27">
        <v>-0.1</v>
      </c>
      <c r="G27">
        <v>21.84</v>
      </c>
      <c r="H27">
        <v>22.54</v>
      </c>
      <c r="I27">
        <v>66.849999999999994</v>
      </c>
    </row>
    <row r="28" spans="1:9" x14ac:dyDescent="0.25">
      <c r="A28" s="2">
        <v>42551</v>
      </c>
      <c r="B28" s="1">
        <v>0.14583333333333334</v>
      </c>
      <c r="C28">
        <v>20.82</v>
      </c>
      <c r="D28">
        <v>-5.8000000000000003E-2</v>
      </c>
      <c r="E28">
        <v>20.53</v>
      </c>
      <c r="F28">
        <v>-0.1</v>
      </c>
      <c r="G28">
        <v>21.84</v>
      </c>
      <c r="H28">
        <v>22.54</v>
      </c>
      <c r="I28">
        <v>64.83</v>
      </c>
    </row>
    <row r="29" spans="1:9" x14ac:dyDescent="0.25">
      <c r="A29" s="2">
        <v>42551</v>
      </c>
      <c r="B29" s="1">
        <v>0.15625</v>
      </c>
      <c r="C29">
        <v>20.82</v>
      </c>
      <c r="D29">
        <v>-5.8000000000000003E-2</v>
      </c>
      <c r="E29">
        <v>20.53</v>
      </c>
      <c r="F29">
        <v>-0.1</v>
      </c>
      <c r="G29">
        <v>21.84</v>
      </c>
      <c r="H29">
        <v>22.54</v>
      </c>
      <c r="I29">
        <v>67.87</v>
      </c>
    </row>
    <row r="30" spans="1:9" x14ac:dyDescent="0.25">
      <c r="A30" s="2">
        <v>42551</v>
      </c>
      <c r="B30" s="1">
        <v>0.16666666666666666</v>
      </c>
      <c r="C30">
        <v>20.82</v>
      </c>
      <c r="D30">
        <v>-5.8000000000000003E-2</v>
      </c>
      <c r="E30">
        <v>20.53</v>
      </c>
      <c r="F30">
        <v>-0.1</v>
      </c>
      <c r="G30">
        <v>21.84</v>
      </c>
      <c r="H30">
        <v>22.54</v>
      </c>
      <c r="I30">
        <v>65.819999999999993</v>
      </c>
    </row>
    <row r="31" spans="1:9" x14ac:dyDescent="0.25">
      <c r="A31" s="2">
        <v>42551</v>
      </c>
      <c r="B31" s="1">
        <v>0.17708333333333334</v>
      </c>
      <c r="C31">
        <v>20.82</v>
      </c>
      <c r="D31">
        <v>-5.8000000000000003E-2</v>
      </c>
      <c r="E31">
        <v>20.53</v>
      </c>
      <c r="F31">
        <v>-0.1</v>
      </c>
      <c r="G31">
        <v>21.84</v>
      </c>
      <c r="H31">
        <v>22.54</v>
      </c>
      <c r="I31">
        <v>67.86</v>
      </c>
    </row>
    <row r="32" spans="1:9" x14ac:dyDescent="0.25">
      <c r="A32" s="2">
        <v>42551</v>
      </c>
      <c r="B32" s="1">
        <v>0.1875</v>
      </c>
      <c r="C32">
        <v>20.82</v>
      </c>
      <c r="D32">
        <v>-5.8000000000000003E-2</v>
      </c>
      <c r="E32">
        <v>20.53</v>
      </c>
      <c r="F32">
        <v>-0.1</v>
      </c>
      <c r="G32">
        <v>21.84</v>
      </c>
      <c r="H32">
        <v>22.54</v>
      </c>
      <c r="I32">
        <v>65.41</v>
      </c>
    </row>
    <row r="33" spans="1:9" x14ac:dyDescent="0.25">
      <c r="A33" s="2">
        <v>42551</v>
      </c>
      <c r="B33" s="1">
        <v>0.19791666666666666</v>
      </c>
      <c r="C33">
        <v>20.82</v>
      </c>
      <c r="D33">
        <v>-5.8000000000000003E-2</v>
      </c>
      <c r="E33">
        <v>20.53</v>
      </c>
      <c r="F33">
        <v>-0.1</v>
      </c>
      <c r="G33">
        <v>21.84</v>
      </c>
      <c r="H33">
        <v>22.54</v>
      </c>
      <c r="I33">
        <v>68.25</v>
      </c>
    </row>
    <row r="34" spans="1:9" x14ac:dyDescent="0.25">
      <c r="A34" s="2">
        <v>42551</v>
      </c>
      <c r="B34" s="1">
        <v>0.20833333333333334</v>
      </c>
      <c r="C34">
        <v>20.82</v>
      </c>
      <c r="D34">
        <v>-5.8000000000000003E-2</v>
      </c>
      <c r="E34">
        <v>20.53</v>
      </c>
      <c r="F34">
        <v>-0.1</v>
      </c>
      <c r="G34">
        <v>21.84</v>
      </c>
      <c r="H34">
        <v>22.54</v>
      </c>
      <c r="I34">
        <v>66.42</v>
      </c>
    </row>
    <row r="35" spans="1:9" x14ac:dyDescent="0.25">
      <c r="A35" s="2">
        <v>42551</v>
      </c>
      <c r="B35" s="1">
        <v>0.21875</v>
      </c>
      <c r="C35">
        <v>20.82</v>
      </c>
      <c r="D35">
        <v>-5.8000000000000003E-2</v>
      </c>
      <c r="E35">
        <v>20.53</v>
      </c>
      <c r="F35">
        <v>-0.1</v>
      </c>
      <c r="G35">
        <v>21.84</v>
      </c>
      <c r="H35">
        <v>22.54</v>
      </c>
      <c r="I35">
        <v>67.23</v>
      </c>
    </row>
    <row r="36" spans="1:9" x14ac:dyDescent="0.25">
      <c r="A36" s="2">
        <v>42551</v>
      </c>
      <c r="B36" s="1">
        <v>0.22916666666666666</v>
      </c>
      <c r="C36">
        <v>20.82</v>
      </c>
      <c r="D36">
        <v>-5.8000000000000003E-2</v>
      </c>
      <c r="E36">
        <v>20.53</v>
      </c>
      <c r="F36">
        <v>-0.1</v>
      </c>
      <c r="G36">
        <v>21.84</v>
      </c>
      <c r="H36">
        <v>22.54</v>
      </c>
      <c r="I36">
        <v>67.84</v>
      </c>
    </row>
    <row r="37" spans="1:9" x14ac:dyDescent="0.25">
      <c r="A37" s="2">
        <v>42551</v>
      </c>
      <c r="B37" s="1">
        <v>0.23958333333333334</v>
      </c>
      <c r="C37">
        <v>20.82</v>
      </c>
      <c r="D37">
        <v>-5.8000000000000003E-2</v>
      </c>
      <c r="E37">
        <v>20.53</v>
      </c>
      <c r="F37">
        <v>-0.1</v>
      </c>
      <c r="G37">
        <v>21.84</v>
      </c>
      <c r="H37">
        <v>22.54</v>
      </c>
      <c r="I37">
        <v>67.62</v>
      </c>
    </row>
    <row r="38" spans="1:9" x14ac:dyDescent="0.25">
      <c r="A38" s="2">
        <v>42551</v>
      </c>
      <c r="B38" s="1">
        <v>0.25</v>
      </c>
      <c r="C38">
        <v>20.82</v>
      </c>
      <c r="D38">
        <v>-5.8000000000000003E-2</v>
      </c>
      <c r="E38">
        <v>20.53</v>
      </c>
      <c r="F38">
        <v>-0.1</v>
      </c>
      <c r="G38">
        <v>21.84</v>
      </c>
      <c r="H38">
        <v>22.54</v>
      </c>
      <c r="I38">
        <v>69.66</v>
      </c>
    </row>
    <row r="39" spans="1:9" x14ac:dyDescent="0.25">
      <c r="A39" s="2">
        <v>42551</v>
      </c>
      <c r="B39" s="1">
        <v>0.26041666666666669</v>
      </c>
      <c r="C39">
        <v>20.82</v>
      </c>
      <c r="D39">
        <v>-5.8000000000000003E-2</v>
      </c>
      <c r="E39">
        <v>20.53</v>
      </c>
      <c r="F39">
        <v>-0.1</v>
      </c>
      <c r="G39">
        <v>21.84</v>
      </c>
      <c r="H39">
        <v>22.54</v>
      </c>
      <c r="I39">
        <v>67.819999999999993</v>
      </c>
    </row>
    <row r="40" spans="1:9" x14ac:dyDescent="0.25">
      <c r="A40" s="2">
        <v>42551</v>
      </c>
      <c r="B40" s="1">
        <v>0.27083333333333331</v>
      </c>
      <c r="C40">
        <v>20.82</v>
      </c>
      <c r="D40">
        <v>-5.8000000000000003E-2</v>
      </c>
      <c r="E40">
        <v>20.53</v>
      </c>
      <c r="F40">
        <v>-0.1</v>
      </c>
      <c r="G40">
        <v>21.84</v>
      </c>
      <c r="H40">
        <v>22.54</v>
      </c>
      <c r="I40">
        <v>69.260000000000005</v>
      </c>
    </row>
    <row r="41" spans="1:9" x14ac:dyDescent="0.25">
      <c r="A41" s="2">
        <v>42551</v>
      </c>
      <c r="B41" s="1">
        <v>0.28125</v>
      </c>
      <c r="C41">
        <v>20.82</v>
      </c>
      <c r="D41">
        <v>-5.8000000000000003E-2</v>
      </c>
      <c r="E41">
        <v>20.53</v>
      </c>
      <c r="F41">
        <v>-0.1</v>
      </c>
      <c r="G41">
        <v>21.84</v>
      </c>
      <c r="H41">
        <v>22.54</v>
      </c>
      <c r="I41">
        <v>69.87</v>
      </c>
    </row>
    <row r="42" spans="1:9" x14ac:dyDescent="0.25">
      <c r="A42" s="2">
        <v>42551</v>
      </c>
      <c r="B42" s="1">
        <v>0.29166666666666669</v>
      </c>
      <c r="C42">
        <v>20.82</v>
      </c>
      <c r="D42">
        <v>-5.8000000000000003E-2</v>
      </c>
      <c r="E42">
        <v>20.53</v>
      </c>
      <c r="F42">
        <v>-0.1</v>
      </c>
      <c r="G42">
        <v>21.84</v>
      </c>
      <c r="H42">
        <v>22.54</v>
      </c>
      <c r="I42">
        <v>70.28</v>
      </c>
    </row>
    <row r="43" spans="1:9" x14ac:dyDescent="0.25">
      <c r="A43" s="2">
        <v>42551</v>
      </c>
      <c r="B43" s="1">
        <v>0.30208333333333331</v>
      </c>
      <c r="C43">
        <v>20.82</v>
      </c>
      <c r="D43">
        <v>-5.8000000000000003E-2</v>
      </c>
      <c r="E43">
        <v>20.53</v>
      </c>
      <c r="F43">
        <v>-0.1</v>
      </c>
      <c r="G43">
        <v>21.84</v>
      </c>
      <c r="H43">
        <v>22.54</v>
      </c>
      <c r="I43">
        <v>69.48</v>
      </c>
    </row>
    <row r="44" spans="1:9" x14ac:dyDescent="0.25">
      <c r="A44" s="2">
        <v>42551</v>
      </c>
      <c r="B44" s="1">
        <v>0.3125</v>
      </c>
      <c r="C44">
        <v>20.82</v>
      </c>
      <c r="D44">
        <v>-5.8000000000000003E-2</v>
      </c>
      <c r="E44">
        <v>20.53</v>
      </c>
      <c r="F44">
        <v>-0.1</v>
      </c>
      <c r="G44">
        <v>21.84</v>
      </c>
      <c r="H44">
        <v>22.54</v>
      </c>
      <c r="I44">
        <v>70.290000000000006</v>
      </c>
    </row>
    <row r="45" spans="1:9" x14ac:dyDescent="0.25">
      <c r="A45" s="2">
        <v>42551</v>
      </c>
      <c r="B45" s="1">
        <v>0.32291666666666669</v>
      </c>
      <c r="C45">
        <v>20.82</v>
      </c>
      <c r="D45">
        <v>-5.8000000000000003E-2</v>
      </c>
      <c r="E45">
        <v>20.53</v>
      </c>
      <c r="F45">
        <v>-0.1</v>
      </c>
      <c r="G45">
        <v>21.84</v>
      </c>
      <c r="H45">
        <v>22.54</v>
      </c>
      <c r="I45">
        <v>69.05</v>
      </c>
    </row>
    <row r="46" spans="1:9" x14ac:dyDescent="0.25">
      <c r="A46" s="2">
        <v>42551</v>
      </c>
      <c r="B46" s="1">
        <v>0.33333333333333331</v>
      </c>
      <c r="C46">
        <v>20.82</v>
      </c>
      <c r="D46">
        <v>-5.8000000000000003E-2</v>
      </c>
      <c r="E46">
        <v>20.53</v>
      </c>
      <c r="F46">
        <v>-0.1</v>
      </c>
      <c r="G46">
        <v>21.84</v>
      </c>
      <c r="H46">
        <v>22.54</v>
      </c>
      <c r="I46">
        <v>68.03</v>
      </c>
    </row>
    <row r="47" spans="1:9" x14ac:dyDescent="0.25">
      <c r="A47" s="2">
        <v>42551</v>
      </c>
      <c r="B47" s="1">
        <v>0.34375</v>
      </c>
      <c r="C47">
        <v>20.82</v>
      </c>
      <c r="D47">
        <v>-5.8000000000000003E-2</v>
      </c>
      <c r="E47">
        <v>20.53</v>
      </c>
      <c r="F47">
        <v>-0.1</v>
      </c>
      <c r="G47">
        <v>21.84</v>
      </c>
      <c r="H47">
        <v>22.54</v>
      </c>
      <c r="I47">
        <v>67.63</v>
      </c>
    </row>
    <row r="48" spans="1:9" x14ac:dyDescent="0.25">
      <c r="A48" s="2">
        <v>42551</v>
      </c>
      <c r="B48" s="1">
        <v>0.35416666666666669</v>
      </c>
      <c r="C48">
        <v>20.82</v>
      </c>
      <c r="D48">
        <v>-5.8000000000000003E-2</v>
      </c>
      <c r="E48">
        <v>20.53</v>
      </c>
      <c r="F48">
        <v>-0.1</v>
      </c>
      <c r="G48">
        <v>21.84</v>
      </c>
      <c r="H48">
        <v>22.54</v>
      </c>
      <c r="I48">
        <v>68.03</v>
      </c>
    </row>
    <row r="49" spans="1:9" x14ac:dyDescent="0.25">
      <c r="A49" s="2">
        <v>42551</v>
      </c>
      <c r="B49" s="1">
        <v>0.36458333333333331</v>
      </c>
      <c r="C49">
        <v>20.82</v>
      </c>
      <c r="D49">
        <v>-5.8000000000000003E-2</v>
      </c>
      <c r="E49">
        <v>20.53</v>
      </c>
      <c r="F49">
        <v>-0.1</v>
      </c>
      <c r="G49">
        <v>21.84</v>
      </c>
      <c r="H49">
        <v>22.54</v>
      </c>
      <c r="I49">
        <v>67.41</v>
      </c>
    </row>
    <row r="50" spans="1:9" x14ac:dyDescent="0.25">
      <c r="A50" s="2">
        <v>42551</v>
      </c>
      <c r="B50" s="1">
        <v>0.375</v>
      </c>
      <c r="C50">
        <v>20.82</v>
      </c>
      <c r="D50">
        <v>-5.8000000000000003E-2</v>
      </c>
      <c r="E50">
        <v>20.53</v>
      </c>
      <c r="F50">
        <v>-0.1</v>
      </c>
      <c r="G50">
        <v>21.84</v>
      </c>
      <c r="H50">
        <v>22.54</v>
      </c>
      <c r="I50">
        <v>67.010000000000005</v>
      </c>
    </row>
    <row r="51" spans="1:9" x14ac:dyDescent="0.25">
      <c r="A51" s="2">
        <v>42551</v>
      </c>
      <c r="B51" s="1">
        <v>0.38541666666666669</v>
      </c>
      <c r="C51">
        <v>20.82</v>
      </c>
      <c r="D51">
        <v>-5.8000000000000003E-2</v>
      </c>
      <c r="E51">
        <v>20.53</v>
      </c>
      <c r="F51">
        <v>-0.1</v>
      </c>
      <c r="G51">
        <v>21.84</v>
      </c>
      <c r="H51">
        <v>22.54</v>
      </c>
      <c r="I51">
        <v>66.8</v>
      </c>
    </row>
    <row r="52" spans="1:9" x14ac:dyDescent="0.25">
      <c r="A52" s="2">
        <v>42551</v>
      </c>
      <c r="B52" s="1">
        <v>0.39583333333333331</v>
      </c>
      <c r="C52">
        <v>20.82</v>
      </c>
      <c r="D52">
        <v>-5.8000000000000003E-2</v>
      </c>
      <c r="E52">
        <v>20.53</v>
      </c>
      <c r="F52">
        <v>-0.1</v>
      </c>
      <c r="G52">
        <v>21.84</v>
      </c>
      <c r="H52">
        <v>22.54</v>
      </c>
      <c r="I52">
        <v>65.790000000000006</v>
      </c>
    </row>
    <row r="53" spans="1:9" x14ac:dyDescent="0.25">
      <c r="A53" s="2">
        <v>42551</v>
      </c>
      <c r="B53" s="1">
        <v>0.40625</v>
      </c>
      <c r="C53">
        <v>20.82</v>
      </c>
      <c r="D53">
        <v>-5.8000000000000003E-2</v>
      </c>
      <c r="E53">
        <v>20.53</v>
      </c>
      <c r="F53">
        <v>-0.1</v>
      </c>
      <c r="G53">
        <v>21.84</v>
      </c>
      <c r="H53">
        <v>22.54</v>
      </c>
      <c r="I53">
        <v>66.040000000000006</v>
      </c>
    </row>
    <row r="54" spans="1:9" x14ac:dyDescent="0.25">
      <c r="A54" s="2">
        <v>42551</v>
      </c>
      <c r="B54" s="1">
        <v>0.41666666666666669</v>
      </c>
      <c r="C54">
        <v>20.82</v>
      </c>
      <c r="D54">
        <v>-5.8000000000000003E-2</v>
      </c>
      <c r="E54">
        <v>20.53</v>
      </c>
      <c r="F54">
        <v>-0.1</v>
      </c>
      <c r="G54">
        <v>21.84</v>
      </c>
      <c r="H54">
        <v>22.54</v>
      </c>
      <c r="I54">
        <v>65.819999999999993</v>
      </c>
    </row>
    <row r="55" spans="1:9" x14ac:dyDescent="0.25">
      <c r="A55" s="2">
        <v>42551</v>
      </c>
      <c r="B55" s="1">
        <v>0.42708333333333331</v>
      </c>
      <c r="C55">
        <v>20.82</v>
      </c>
      <c r="D55">
        <v>-5.8000000000000003E-2</v>
      </c>
      <c r="E55">
        <v>20.53</v>
      </c>
      <c r="F55">
        <v>-0.1</v>
      </c>
      <c r="G55">
        <v>21.84</v>
      </c>
      <c r="H55">
        <v>22.54</v>
      </c>
      <c r="I55">
        <v>63.78</v>
      </c>
    </row>
    <row r="56" spans="1:9" x14ac:dyDescent="0.25">
      <c r="A56" s="2">
        <v>42551</v>
      </c>
      <c r="B56" s="1">
        <v>0.4375</v>
      </c>
      <c r="C56">
        <v>20.82</v>
      </c>
      <c r="D56">
        <v>-5.8000000000000003E-2</v>
      </c>
      <c r="E56">
        <v>20.53</v>
      </c>
      <c r="F56">
        <v>-0.1</v>
      </c>
      <c r="G56">
        <v>21.84</v>
      </c>
      <c r="H56">
        <v>22.54</v>
      </c>
      <c r="I56">
        <v>63.78</v>
      </c>
    </row>
    <row r="57" spans="1:9" x14ac:dyDescent="0.25">
      <c r="A57" s="2">
        <v>42551</v>
      </c>
      <c r="B57" s="1">
        <v>0.44791666666666669</v>
      </c>
      <c r="C57">
        <v>20.82</v>
      </c>
      <c r="D57">
        <v>-5.8000000000000003E-2</v>
      </c>
      <c r="E57">
        <v>20.53</v>
      </c>
      <c r="F57">
        <v>-0.1</v>
      </c>
      <c r="G57">
        <v>21.84</v>
      </c>
      <c r="H57">
        <v>22.54</v>
      </c>
      <c r="I57">
        <v>62.97</v>
      </c>
    </row>
    <row r="58" spans="1:9" x14ac:dyDescent="0.25">
      <c r="A58" s="2">
        <v>42551</v>
      </c>
      <c r="B58" s="1">
        <v>0.45833333333333331</v>
      </c>
      <c r="C58">
        <v>20.82</v>
      </c>
      <c r="D58">
        <v>-5.8000000000000003E-2</v>
      </c>
      <c r="E58">
        <v>20.53</v>
      </c>
      <c r="F58">
        <v>-0.1</v>
      </c>
      <c r="G58">
        <v>21.84</v>
      </c>
      <c r="H58">
        <v>22.54</v>
      </c>
      <c r="I58">
        <v>64.2</v>
      </c>
    </row>
    <row r="59" spans="1:9" x14ac:dyDescent="0.25">
      <c r="A59" s="2">
        <v>42551</v>
      </c>
      <c r="B59" s="1">
        <v>0.46875</v>
      </c>
      <c r="C59">
        <v>20.82</v>
      </c>
      <c r="D59">
        <v>-5.8000000000000003E-2</v>
      </c>
      <c r="E59">
        <v>20.53</v>
      </c>
      <c r="F59">
        <v>-0.1</v>
      </c>
      <c r="G59">
        <v>21.84</v>
      </c>
      <c r="H59">
        <v>22.54</v>
      </c>
      <c r="I59">
        <v>64.61</v>
      </c>
    </row>
    <row r="60" spans="1:9" x14ac:dyDescent="0.25">
      <c r="A60" s="2">
        <v>42551</v>
      </c>
      <c r="B60" s="1">
        <v>0.47916666666666669</v>
      </c>
      <c r="C60">
        <v>20.82</v>
      </c>
      <c r="D60">
        <v>-5.8000000000000003E-2</v>
      </c>
      <c r="E60">
        <v>20.53</v>
      </c>
      <c r="F60">
        <v>-0.1</v>
      </c>
      <c r="G60">
        <v>21.84</v>
      </c>
      <c r="H60">
        <v>22.54</v>
      </c>
      <c r="I60">
        <v>63.8</v>
      </c>
    </row>
    <row r="61" spans="1:9" x14ac:dyDescent="0.25">
      <c r="A61" s="2">
        <v>42551</v>
      </c>
      <c r="B61" s="1">
        <v>0.48958333333333331</v>
      </c>
      <c r="C61">
        <v>20.82</v>
      </c>
      <c r="D61">
        <v>-5.8000000000000003E-2</v>
      </c>
      <c r="E61">
        <v>20.53</v>
      </c>
      <c r="F61">
        <v>-0.1</v>
      </c>
      <c r="G61">
        <v>21.84</v>
      </c>
      <c r="H61">
        <v>22.54</v>
      </c>
      <c r="I61">
        <v>63.61</v>
      </c>
    </row>
    <row r="62" spans="1:9" x14ac:dyDescent="0.25">
      <c r="A62" s="2">
        <v>42551</v>
      </c>
      <c r="B62" s="1">
        <v>0.5</v>
      </c>
      <c r="C62">
        <v>20.82</v>
      </c>
      <c r="D62">
        <v>-5.8000000000000003E-2</v>
      </c>
      <c r="E62">
        <v>20.53</v>
      </c>
      <c r="F62">
        <v>-0.1</v>
      </c>
      <c r="G62">
        <v>21.84</v>
      </c>
      <c r="H62">
        <v>22.54</v>
      </c>
      <c r="I62">
        <v>63.4</v>
      </c>
    </row>
    <row r="63" spans="1:9" x14ac:dyDescent="0.25">
      <c r="A63" s="2">
        <v>42551</v>
      </c>
      <c r="B63" s="1">
        <v>0.51041666666666663</v>
      </c>
      <c r="C63">
        <v>20.82</v>
      </c>
      <c r="D63">
        <v>-5.8000000000000003E-2</v>
      </c>
      <c r="E63">
        <v>20.53</v>
      </c>
      <c r="F63">
        <v>-0.1</v>
      </c>
      <c r="G63">
        <v>21.84</v>
      </c>
      <c r="H63">
        <v>22.54</v>
      </c>
      <c r="I63">
        <v>62.79</v>
      </c>
    </row>
    <row r="64" spans="1:9" x14ac:dyDescent="0.25">
      <c r="A64" s="2">
        <v>42551</v>
      </c>
      <c r="B64" s="1">
        <v>0.52083333333333337</v>
      </c>
      <c r="C64">
        <v>20.82</v>
      </c>
      <c r="D64">
        <v>-5.8000000000000003E-2</v>
      </c>
      <c r="E64">
        <v>20.53</v>
      </c>
      <c r="F64">
        <v>-0.1</v>
      </c>
      <c r="G64">
        <v>21.84</v>
      </c>
      <c r="H64">
        <v>22.54</v>
      </c>
      <c r="I64">
        <v>63.19</v>
      </c>
    </row>
    <row r="65" spans="1:9" x14ac:dyDescent="0.25">
      <c r="A65" s="2">
        <v>42551</v>
      </c>
      <c r="B65" s="1">
        <v>0.53125</v>
      </c>
      <c r="C65">
        <v>20.82</v>
      </c>
      <c r="D65">
        <v>-5.8000000000000003E-2</v>
      </c>
      <c r="E65">
        <v>20.53</v>
      </c>
      <c r="F65">
        <v>-0.1</v>
      </c>
      <c r="G65">
        <v>21.84</v>
      </c>
      <c r="H65">
        <v>22.54</v>
      </c>
      <c r="I65">
        <v>62.98</v>
      </c>
    </row>
    <row r="66" spans="1:9" x14ac:dyDescent="0.25">
      <c r="A66" s="2">
        <v>42551</v>
      </c>
      <c r="B66" s="1">
        <v>0.54166666666666663</v>
      </c>
      <c r="C66">
        <v>20.82</v>
      </c>
      <c r="D66">
        <v>-5.8000000000000003E-2</v>
      </c>
      <c r="E66">
        <v>20.53</v>
      </c>
      <c r="F66">
        <v>-0.1</v>
      </c>
      <c r="G66">
        <v>21.84</v>
      </c>
      <c r="H66">
        <v>22.54</v>
      </c>
      <c r="I66">
        <v>63.17</v>
      </c>
    </row>
    <row r="67" spans="1:9" x14ac:dyDescent="0.25">
      <c r="A67" s="2">
        <v>42551</v>
      </c>
      <c r="B67" s="1">
        <v>0.55208333333333337</v>
      </c>
      <c r="C67">
        <v>20.82</v>
      </c>
      <c r="D67">
        <v>-5.8000000000000003E-2</v>
      </c>
      <c r="E67">
        <v>20.53</v>
      </c>
      <c r="F67">
        <v>-0.1</v>
      </c>
      <c r="G67">
        <v>21.84</v>
      </c>
      <c r="H67">
        <v>22.54</v>
      </c>
      <c r="I67">
        <v>61.74</v>
      </c>
    </row>
    <row r="68" spans="1:9" x14ac:dyDescent="0.25">
      <c r="A68" s="2">
        <v>42551</v>
      </c>
      <c r="B68" s="1">
        <v>0.5625</v>
      </c>
      <c r="C68">
        <v>20.82</v>
      </c>
      <c r="D68">
        <v>-5.8000000000000003E-2</v>
      </c>
      <c r="E68">
        <v>20.53</v>
      </c>
      <c r="F68">
        <v>-0.1</v>
      </c>
      <c r="G68">
        <v>21.84</v>
      </c>
      <c r="H68">
        <v>22.54</v>
      </c>
      <c r="I68">
        <v>60.74</v>
      </c>
    </row>
    <row r="69" spans="1:9" x14ac:dyDescent="0.25">
      <c r="A69" s="2">
        <v>42551</v>
      </c>
      <c r="B69" s="1">
        <v>0.57291666666666663</v>
      </c>
      <c r="C69">
        <v>20.82</v>
      </c>
      <c r="D69">
        <v>-5.8000000000000003E-2</v>
      </c>
      <c r="E69">
        <v>20.53</v>
      </c>
      <c r="F69">
        <v>-0.1</v>
      </c>
      <c r="G69">
        <v>21.84</v>
      </c>
      <c r="H69">
        <v>22.54</v>
      </c>
      <c r="I69">
        <v>59.72</v>
      </c>
    </row>
    <row r="70" spans="1:9" x14ac:dyDescent="0.25">
      <c r="A70" s="2">
        <v>42551</v>
      </c>
      <c r="B70" s="1">
        <v>0.58333333333333337</v>
      </c>
      <c r="C70">
        <v>20.82</v>
      </c>
      <c r="D70">
        <v>-5.8000000000000003E-2</v>
      </c>
      <c r="E70">
        <v>20.53</v>
      </c>
      <c r="F70">
        <v>-0.1</v>
      </c>
      <c r="G70">
        <v>21.84</v>
      </c>
      <c r="H70">
        <v>22.54</v>
      </c>
      <c r="I70">
        <v>59.1</v>
      </c>
    </row>
    <row r="71" spans="1:9" x14ac:dyDescent="0.25">
      <c r="A71" s="2">
        <v>42551</v>
      </c>
      <c r="B71" s="1">
        <v>0.59375</v>
      </c>
      <c r="C71">
        <v>20.82</v>
      </c>
      <c r="D71">
        <v>-5.8000000000000003E-2</v>
      </c>
      <c r="E71">
        <v>20.53</v>
      </c>
      <c r="F71">
        <v>-0.1</v>
      </c>
      <c r="G71">
        <v>21.84</v>
      </c>
      <c r="H71">
        <v>22.54</v>
      </c>
      <c r="I71">
        <v>59.31</v>
      </c>
    </row>
    <row r="72" spans="1:9" x14ac:dyDescent="0.25">
      <c r="A72" s="2">
        <v>42551</v>
      </c>
      <c r="B72" s="1">
        <v>0.60416666666666663</v>
      </c>
      <c r="C72">
        <v>20.82</v>
      </c>
      <c r="D72">
        <v>-5.8000000000000003E-2</v>
      </c>
      <c r="E72">
        <v>20.53</v>
      </c>
      <c r="F72">
        <v>-0.1</v>
      </c>
      <c r="G72">
        <v>21.84</v>
      </c>
      <c r="H72">
        <v>22.54</v>
      </c>
      <c r="I72">
        <v>57.67</v>
      </c>
    </row>
    <row r="73" spans="1:9" x14ac:dyDescent="0.25">
      <c r="A73" s="2">
        <v>42551</v>
      </c>
      <c r="B73" s="1">
        <v>0.61458333333333337</v>
      </c>
      <c r="C73">
        <v>20.82</v>
      </c>
      <c r="D73">
        <v>-5.8000000000000003E-2</v>
      </c>
      <c r="E73">
        <v>20.53</v>
      </c>
      <c r="F73">
        <v>-0.1</v>
      </c>
      <c r="G73">
        <v>21.84</v>
      </c>
      <c r="H73">
        <v>22.54</v>
      </c>
      <c r="I73">
        <v>54.4</v>
      </c>
    </row>
    <row r="74" spans="1:9" x14ac:dyDescent="0.25">
      <c r="A74" s="2">
        <v>42551</v>
      </c>
      <c r="B74" s="1">
        <v>0.625</v>
      </c>
      <c r="C74">
        <v>20.82</v>
      </c>
      <c r="D74">
        <v>-5.8000000000000003E-2</v>
      </c>
      <c r="E74">
        <v>20.53</v>
      </c>
      <c r="F74">
        <v>-0.1</v>
      </c>
      <c r="G74">
        <v>21.84</v>
      </c>
      <c r="H74">
        <v>22.54</v>
      </c>
      <c r="I74">
        <v>52.07</v>
      </c>
    </row>
    <row r="75" spans="1:9" x14ac:dyDescent="0.25">
      <c r="A75" s="2">
        <v>42551</v>
      </c>
      <c r="B75" s="1">
        <v>0.63541666666666663</v>
      </c>
      <c r="C75">
        <v>20.82</v>
      </c>
      <c r="D75">
        <v>-5.8000000000000003E-2</v>
      </c>
      <c r="E75">
        <v>20.53</v>
      </c>
      <c r="F75">
        <v>-0.1</v>
      </c>
      <c r="G75">
        <v>21.84</v>
      </c>
      <c r="H75">
        <v>22.54</v>
      </c>
      <c r="I75">
        <v>51.63</v>
      </c>
    </row>
    <row r="76" spans="1:9" x14ac:dyDescent="0.25">
      <c r="A76" s="2">
        <v>42551</v>
      </c>
      <c r="B76" s="1">
        <v>0.64583333333333337</v>
      </c>
      <c r="C76">
        <v>20.82</v>
      </c>
      <c r="D76">
        <v>-5.8000000000000003E-2</v>
      </c>
      <c r="E76">
        <v>20.53</v>
      </c>
      <c r="F76">
        <v>-0.1</v>
      </c>
      <c r="G76">
        <v>21.84</v>
      </c>
      <c r="H76">
        <v>22.54</v>
      </c>
      <c r="I76">
        <v>52.05</v>
      </c>
    </row>
    <row r="77" spans="1:9" x14ac:dyDescent="0.25">
      <c r="A77" s="2">
        <v>42551</v>
      </c>
      <c r="B77" s="1">
        <v>0.65625</v>
      </c>
      <c r="C77">
        <v>20.82</v>
      </c>
      <c r="D77">
        <v>-5.8000000000000003E-2</v>
      </c>
      <c r="E77">
        <v>20.53</v>
      </c>
      <c r="F77">
        <v>-0.1</v>
      </c>
      <c r="G77">
        <v>21.84</v>
      </c>
      <c r="H77">
        <v>22.54</v>
      </c>
      <c r="I77">
        <v>54.9</v>
      </c>
    </row>
    <row r="78" spans="1:9" x14ac:dyDescent="0.25">
      <c r="A78" s="2">
        <v>42551</v>
      </c>
      <c r="B78" s="1">
        <v>0.66666666666666663</v>
      </c>
      <c r="C78">
        <v>20.82</v>
      </c>
      <c r="D78">
        <v>-5.8000000000000003E-2</v>
      </c>
      <c r="E78">
        <v>20.53</v>
      </c>
      <c r="F78">
        <v>-0.1</v>
      </c>
      <c r="G78">
        <v>21.84</v>
      </c>
      <c r="H78">
        <v>22.54</v>
      </c>
      <c r="I78">
        <v>55.5</v>
      </c>
    </row>
    <row r="79" spans="1:9" x14ac:dyDescent="0.25">
      <c r="A79" s="2">
        <v>42551</v>
      </c>
      <c r="B79" s="1">
        <v>0.67708333333333337</v>
      </c>
      <c r="C79">
        <v>20.82</v>
      </c>
      <c r="D79">
        <v>-5.8000000000000003E-2</v>
      </c>
      <c r="E79">
        <v>20.53</v>
      </c>
      <c r="F79">
        <v>-0.1</v>
      </c>
      <c r="G79">
        <v>21.84</v>
      </c>
      <c r="H79">
        <v>22.54</v>
      </c>
      <c r="I79">
        <v>55.29</v>
      </c>
    </row>
    <row r="80" spans="1:9" x14ac:dyDescent="0.25">
      <c r="A80" s="2">
        <v>42551</v>
      </c>
      <c r="B80" s="1">
        <v>0.6875</v>
      </c>
      <c r="C80">
        <v>20.82</v>
      </c>
      <c r="D80">
        <v>-5.8000000000000003E-2</v>
      </c>
      <c r="E80">
        <v>20.53</v>
      </c>
      <c r="F80">
        <v>-0.1</v>
      </c>
      <c r="G80">
        <v>21.84</v>
      </c>
      <c r="H80">
        <v>22.54</v>
      </c>
      <c r="I80">
        <v>55.69</v>
      </c>
    </row>
    <row r="81" spans="1:9" x14ac:dyDescent="0.25">
      <c r="A81" s="2">
        <v>42551</v>
      </c>
      <c r="B81" s="1">
        <v>0.69791666666666663</v>
      </c>
      <c r="C81">
        <v>20.82</v>
      </c>
      <c r="D81">
        <v>-5.8000000000000003E-2</v>
      </c>
      <c r="E81">
        <v>20.53</v>
      </c>
      <c r="F81">
        <v>-0.1</v>
      </c>
      <c r="G81">
        <v>21.84</v>
      </c>
      <c r="H81">
        <v>22.54</v>
      </c>
      <c r="I81">
        <v>55.09</v>
      </c>
    </row>
    <row r="82" spans="1:9" x14ac:dyDescent="0.25">
      <c r="A82" s="2">
        <v>42551</v>
      </c>
      <c r="B82" s="1">
        <v>0.70833333333333337</v>
      </c>
      <c r="C82">
        <v>20.82</v>
      </c>
      <c r="D82">
        <v>-5.8000000000000003E-2</v>
      </c>
      <c r="E82">
        <v>20.53</v>
      </c>
      <c r="F82">
        <v>-0.1</v>
      </c>
      <c r="G82">
        <v>21.84</v>
      </c>
      <c r="H82">
        <v>22.54</v>
      </c>
      <c r="I82">
        <v>54.66</v>
      </c>
    </row>
    <row r="83" spans="1:9" x14ac:dyDescent="0.25">
      <c r="A83" s="2">
        <v>42551</v>
      </c>
      <c r="B83" s="1">
        <v>0.71875</v>
      </c>
      <c r="C83">
        <v>20.82</v>
      </c>
      <c r="D83">
        <v>-5.8000000000000003E-2</v>
      </c>
      <c r="E83">
        <v>20.53</v>
      </c>
      <c r="F83">
        <v>-0.1</v>
      </c>
      <c r="G83">
        <v>21.84</v>
      </c>
      <c r="H83">
        <v>22.54</v>
      </c>
      <c r="I83">
        <v>53.65</v>
      </c>
    </row>
    <row r="84" spans="1:9" x14ac:dyDescent="0.25">
      <c r="A84" s="2">
        <v>42551</v>
      </c>
      <c r="B84" s="1">
        <v>0.72916666666666663</v>
      </c>
      <c r="C84">
        <v>20.82</v>
      </c>
      <c r="D84">
        <v>-5.8000000000000003E-2</v>
      </c>
      <c r="E84">
        <v>20.53</v>
      </c>
      <c r="F84">
        <v>-0.1</v>
      </c>
      <c r="G84">
        <v>21.84</v>
      </c>
      <c r="H84">
        <v>22.54</v>
      </c>
      <c r="I84">
        <v>54.45</v>
      </c>
    </row>
    <row r="85" spans="1:9" x14ac:dyDescent="0.25">
      <c r="A85" s="2">
        <v>42551</v>
      </c>
      <c r="B85" s="1">
        <v>0.73958333333333337</v>
      </c>
      <c r="C85">
        <v>20.82</v>
      </c>
      <c r="D85">
        <v>-5.8000000000000003E-2</v>
      </c>
      <c r="E85">
        <v>20.53</v>
      </c>
      <c r="F85">
        <v>-0.1</v>
      </c>
      <c r="G85">
        <v>21.84</v>
      </c>
      <c r="H85">
        <v>22.54</v>
      </c>
      <c r="I85">
        <v>54.25</v>
      </c>
    </row>
    <row r="86" spans="1:9" x14ac:dyDescent="0.25">
      <c r="A86" s="2">
        <v>42551</v>
      </c>
      <c r="B86" s="1">
        <v>0.75</v>
      </c>
      <c r="C86">
        <v>20.82</v>
      </c>
      <c r="D86">
        <v>-5.8000000000000003E-2</v>
      </c>
      <c r="E86">
        <v>20.53</v>
      </c>
      <c r="F86">
        <v>-0.1</v>
      </c>
      <c r="G86">
        <v>21.84</v>
      </c>
      <c r="H86">
        <v>22.54</v>
      </c>
      <c r="I86">
        <v>53.22</v>
      </c>
    </row>
    <row r="87" spans="1:9" x14ac:dyDescent="0.25">
      <c r="A87" s="2">
        <v>42551</v>
      </c>
      <c r="B87" s="1">
        <v>0.76041666666666663</v>
      </c>
      <c r="C87">
        <v>20.82</v>
      </c>
      <c r="D87">
        <v>-5.8000000000000003E-2</v>
      </c>
      <c r="E87">
        <v>20.53</v>
      </c>
      <c r="F87">
        <v>-0.1</v>
      </c>
      <c r="G87">
        <v>21.84</v>
      </c>
      <c r="H87">
        <v>22.54</v>
      </c>
      <c r="I87">
        <v>54.44</v>
      </c>
    </row>
    <row r="88" spans="1:9" x14ac:dyDescent="0.25">
      <c r="A88" s="2">
        <v>42551</v>
      </c>
      <c r="B88" s="1">
        <v>0.77083333333333337</v>
      </c>
      <c r="C88">
        <v>20.82</v>
      </c>
      <c r="D88">
        <v>-5.8000000000000003E-2</v>
      </c>
      <c r="E88">
        <v>20.53</v>
      </c>
      <c r="F88">
        <v>-0.1</v>
      </c>
      <c r="G88">
        <v>21.84</v>
      </c>
      <c r="H88">
        <v>22.54</v>
      </c>
      <c r="I88">
        <v>54.83</v>
      </c>
    </row>
    <row r="89" spans="1:9" x14ac:dyDescent="0.25">
      <c r="A89" s="2">
        <v>42551</v>
      </c>
      <c r="B89" s="1">
        <v>0.78125</v>
      </c>
      <c r="C89">
        <v>20.82</v>
      </c>
      <c r="D89">
        <v>-5.8000000000000003E-2</v>
      </c>
      <c r="E89">
        <v>20.53</v>
      </c>
      <c r="F89">
        <v>-0.1</v>
      </c>
      <c r="G89">
        <v>21.84</v>
      </c>
      <c r="H89">
        <v>22.54</v>
      </c>
      <c r="I89">
        <v>55.44</v>
      </c>
    </row>
    <row r="90" spans="1:9" x14ac:dyDescent="0.25">
      <c r="A90" s="2">
        <v>42551</v>
      </c>
      <c r="B90" s="1">
        <v>0.79166666666666663</v>
      </c>
      <c r="C90">
        <v>20.82</v>
      </c>
      <c r="D90">
        <v>-5.8000000000000003E-2</v>
      </c>
      <c r="E90">
        <v>20.53</v>
      </c>
      <c r="F90">
        <v>-0.1</v>
      </c>
      <c r="G90">
        <v>21.84</v>
      </c>
      <c r="H90">
        <v>22.54</v>
      </c>
      <c r="I90">
        <v>55.23</v>
      </c>
    </row>
    <row r="91" spans="1:9" x14ac:dyDescent="0.25">
      <c r="A91" s="2">
        <v>42551</v>
      </c>
      <c r="B91" s="1">
        <v>0.80208333333333337</v>
      </c>
      <c r="C91">
        <v>20.82</v>
      </c>
      <c r="D91">
        <v>-5.8000000000000003E-2</v>
      </c>
      <c r="E91">
        <v>20.53</v>
      </c>
      <c r="F91">
        <v>-0.1</v>
      </c>
      <c r="G91">
        <v>21.84</v>
      </c>
      <c r="H91">
        <v>22.54</v>
      </c>
      <c r="I91">
        <v>56.24</v>
      </c>
    </row>
    <row r="92" spans="1:9" x14ac:dyDescent="0.25">
      <c r="A92" s="2">
        <v>42551</v>
      </c>
      <c r="B92" s="1">
        <v>0.8125</v>
      </c>
      <c r="C92">
        <v>20.82</v>
      </c>
      <c r="D92">
        <v>-5.8000000000000003E-2</v>
      </c>
      <c r="E92">
        <v>20.53</v>
      </c>
      <c r="F92">
        <v>-0.1</v>
      </c>
      <c r="G92">
        <v>21.84</v>
      </c>
      <c r="H92">
        <v>22.54</v>
      </c>
      <c r="I92">
        <v>56.84</v>
      </c>
    </row>
    <row r="93" spans="1:9" x14ac:dyDescent="0.25">
      <c r="A93" s="2">
        <v>42551</v>
      </c>
      <c r="B93" s="1">
        <v>0.82291666666666663</v>
      </c>
      <c r="C93">
        <v>20.82</v>
      </c>
      <c r="D93">
        <v>-5.8000000000000003E-2</v>
      </c>
      <c r="E93">
        <v>20.53</v>
      </c>
      <c r="F93">
        <v>-0.1</v>
      </c>
      <c r="G93">
        <v>21.84</v>
      </c>
      <c r="H93">
        <v>22.54</v>
      </c>
      <c r="I93">
        <v>56.65</v>
      </c>
    </row>
    <row r="94" spans="1:9" x14ac:dyDescent="0.25">
      <c r="A94" s="2">
        <v>42551</v>
      </c>
      <c r="B94" s="1">
        <v>0.83333333333333337</v>
      </c>
      <c r="C94">
        <v>20.82</v>
      </c>
      <c r="D94">
        <v>-5.8000000000000003E-2</v>
      </c>
      <c r="E94">
        <v>20.53</v>
      </c>
      <c r="F94">
        <v>-0.1</v>
      </c>
      <c r="G94">
        <v>21.84</v>
      </c>
      <c r="H94">
        <v>22.54</v>
      </c>
      <c r="I94">
        <v>58.07</v>
      </c>
    </row>
    <row r="95" spans="1:9" x14ac:dyDescent="0.25">
      <c r="A95" s="2">
        <v>42551</v>
      </c>
      <c r="B95" s="1">
        <v>0.84375</v>
      </c>
      <c r="C95">
        <v>20.82</v>
      </c>
      <c r="D95">
        <v>-5.8000000000000003E-2</v>
      </c>
      <c r="E95">
        <v>20.53</v>
      </c>
      <c r="F95">
        <v>-0.1</v>
      </c>
      <c r="G95">
        <v>21.84</v>
      </c>
      <c r="H95">
        <v>22.54</v>
      </c>
      <c r="I95">
        <v>58.89</v>
      </c>
    </row>
    <row r="96" spans="1:9" x14ac:dyDescent="0.25">
      <c r="A96" s="2">
        <v>42551</v>
      </c>
      <c r="B96" s="1">
        <v>0.85416666666666663</v>
      </c>
      <c r="C96">
        <v>20.82</v>
      </c>
      <c r="D96">
        <v>-5.8000000000000003E-2</v>
      </c>
      <c r="E96">
        <v>20.53</v>
      </c>
      <c r="F96">
        <v>-0.1</v>
      </c>
      <c r="G96">
        <v>21.84</v>
      </c>
      <c r="H96">
        <v>22.54</v>
      </c>
      <c r="I96">
        <v>60.1</v>
      </c>
    </row>
    <row r="97" spans="1:9" x14ac:dyDescent="0.25">
      <c r="A97" s="2">
        <v>42551</v>
      </c>
      <c r="B97" s="1">
        <v>0.86458333333333337</v>
      </c>
      <c r="C97">
        <v>20.82</v>
      </c>
      <c r="D97">
        <v>-5.8000000000000003E-2</v>
      </c>
      <c r="E97">
        <v>20.53</v>
      </c>
      <c r="F97">
        <v>-0.1</v>
      </c>
      <c r="G97">
        <v>21.84</v>
      </c>
      <c r="H97">
        <v>22.54</v>
      </c>
      <c r="I97">
        <v>59.91</v>
      </c>
    </row>
    <row r="98" spans="1:9" x14ac:dyDescent="0.25">
      <c r="A98" s="2">
        <v>42551</v>
      </c>
      <c r="B98" s="1">
        <v>0.875</v>
      </c>
      <c r="C98">
        <v>20.82</v>
      </c>
      <c r="D98">
        <v>-5.8000000000000003E-2</v>
      </c>
      <c r="E98">
        <v>20.53</v>
      </c>
      <c r="F98">
        <v>-0.1</v>
      </c>
      <c r="G98">
        <v>21.84</v>
      </c>
      <c r="H98">
        <v>22.54</v>
      </c>
      <c r="I98">
        <v>59.7</v>
      </c>
    </row>
    <row r="99" spans="1:9" x14ac:dyDescent="0.25">
      <c r="A99" s="2">
        <v>42551</v>
      </c>
      <c r="B99" s="1">
        <v>0.88541666666666663</v>
      </c>
      <c r="C99">
        <v>20.82</v>
      </c>
      <c r="D99">
        <v>-5.8000000000000003E-2</v>
      </c>
      <c r="E99">
        <v>20.53</v>
      </c>
      <c r="F99">
        <v>-0.1</v>
      </c>
      <c r="G99">
        <v>21.84</v>
      </c>
      <c r="H99">
        <v>22.54</v>
      </c>
      <c r="I99">
        <v>62.14</v>
      </c>
    </row>
    <row r="100" spans="1:9" x14ac:dyDescent="0.25">
      <c r="A100" s="2">
        <v>42551</v>
      </c>
      <c r="B100" s="1">
        <v>0.89583333333333337</v>
      </c>
      <c r="C100">
        <v>20.82</v>
      </c>
      <c r="D100">
        <v>-5.8000000000000003E-2</v>
      </c>
      <c r="E100">
        <v>20.53</v>
      </c>
      <c r="F100">
        <v>-0.1</v>
      </c>
      <c r="G100">
        <v>21.84</v>
      </c>
      <c r="H100">
        <v>22.54</v>
      </c>
      <c r="I100">
        <v>63.36</v>
      </c>
    </row>
    <row r="101" spans="1:9" x14ac:dyDescent="0.25">
      <c r="A101" s="2">
        <v>42551</v>
      </c>
      <c r="B101" s="1">
        <v>0.90625</v>
      </c>
      <c r="C101">
        <v>20.82</v>
      </c>
      <c r="D101">
        <v>-5.8000000000000003E-2</v>
      </c>
      <c r="E101">
        <v>20.53</v>
      </c>
      <c r="F101">
        <v>-0.1</v>
      </c>
      <c r="G101">
        <v>21.84</v>
      </c>
      <c r="H101">
        <v>22.54</v>
      </c>
      <c r="I101">
        <v>65.81</v>
      </c>
    </row>
    <row r="102" spans="1:9" x14ac:dyDescent="0.25">
      <c r="A102" s="2">
        <v>42551</v>
      </c>
      <c r="B102" s="1">
        <v>0.91666666666666663</v>
      </c>
      <c r="C102">
        <v>20.82</v>
      </c>
      <c r="D102">
        <v>-5.8000000000000003E-2</v>
      </c>
      <c r="E102">
        <v>20.53</v>
      </c>
      <c r="F102">
        <v>-0.1</v>
      </c>
      <c r="G102">
        <v>21.84</v>
      </c>
      <c r="H102">
        <v>22.54</v>
      </c>
      <c r="I102">
        <v>64.8</v>
      </c>
    </row>
    <row r="103" spans="1:9" x14ac:dyDescent="0.25">
      <c r="A103" s="2">
        <v>42551</v>
      </c>
      <c r="B103" s="1">
        <v>0.92708333333333337</v>
      </c>
      <c r="C103">
        <v>20.82</v>
      </c>
      <c r="D103">
        <v>-5.8000000000000003E-2</v>
      </c>
      <c r="E103">
        <v>20.53</v>
      </c>
      <c r="F103">
        <v>-0.1</v>
      </c>
      <c r="G103">
        <v>21.84</v>
      </c>
      <c r="H103">
        <v>22.54</v>
      </c>
      <c r="I103">
        <v>64.59</v>
      </c>
    </row>
    <row r="104" spans="1:9" x14ac:dyDescent="0.25">
      <c r="A104" s="2">
        <v>42551</v>
      </c>
      <c r="B104" s="1">
        <v>0.9375</v>
      </c>
      <c r="C104">
        <v>20.82</v>
      </c>
      <c r="D104">
        <v>-5.8000000000000003E-2</v>
      </c>
      <c r="E104">
        <v>20.53</v>
      </c>
      <c r="F104">
        <v>-0.1</v>
      </c>
      <c r="G104">
        <v>21.84</v>
      </c>
      <c r="H104">
        <v>22.54</v>
      </c>
      <c r="I104">
        <v>66.209999999999994</v>
      </c>
    </row>
    <row r="105" spans="1:9" x14ac:dyDescent="0.25">
      <c r="A105" s="2">
        <v>42551</v>
      </c>
      <c r="B105" s="1">
        <v>0.94791666666666663</v>
      </c>
      <c r="C105">
        <v>20.82</v>
      </c>
      <c r="D105">
        <v>-5.8000000000000003E-2</v>
      </c>
      <c r="E105">
        <v>20.53</v>
      </c>
      <c r="F105">
        <v>-0.1</v>
      </c>
      <c r="G105">
        <v>21.84</v>
      </c>
      <c r="H105">
        <v>22.54</v>
      </c>
      <c r="I105">
        <v>66</v>
      </c>
    </row>
    <row r="106" spans="1:9" x14ac:dyDescent="0.25">
      <c r="A106" s="2">
        <v>42551</v>
      </c>
      <c r="B106" s="1">
        <v>0.95833333333333337</v>
      </c>
      <c r="C106">
        <v>20.82</v>
      </c>
      <c r="D106">
        <v>-5.8000000000000003E-2</v>
      </c>
      <c r="E106">
        <v>20.53</v>
      </c>
      <c r="F106">
        <v>-0.1</v>
      </c>
      <c r="G106">
        <v>21.84</v>
      </c>
      <c r="H106">
        <v>22.54</v>
      </c>
      <c r="I106">
        <v>66.790000000000006</v>
      </c>
    </row>
    <row r="107" spans="1:9" x14ac:dyDescent="0.25">
      <c r="A107" s="2">
        <v>42551</v>
      </c>
      <c r="B107" s="1">
        <v>0.96875</v>
      </c>
      <c r="C107">
        <v>20.82</v>
      </c>
      <c r="D107">
        <v>-5.8000000000000003E-2</v>
      </c>
      <c r="E107">
        <v>20.53</v>
      </c>
      <c r="F107">
        <v>-0.1</v>
      </c>
      <c r="G107">
        <v>21.84</v>
      </c>
      <c r="H107">
        <v>22.54</v>
      </c>
      <c r="I107">
        <v>67.209999999999994</v>
      </c>
    </row>
    <row r="108" spans="1:9" x14ac:dyDescent="0.25">
      <c r="A108" s="2">
        <v>42551</v>
      </c>
      <c r="B108" s="1">
        <v>0.97916666666666663</v>
      </c>
      <c r="C108">
        <v>20.82</v>
      </c>
      <c r="D108">
        <v>-5.8000000000000003E-2</v>
      </c>
      <c r="E108">
        <v>20.53</v>
      </c>
      <c r="F108">
        <v>-0.1</v>
      </c>
      <c r="G108">
        <v>21.84</v>
      </c>
      <c r="H108">
        <v>22.54</v>
      </c>
      <c r="I108">
        <v>65.59</v>
      </c>
    </row>
    <row r="109" spans="1:9" x14ac:dyDescent="0.25">
      <c r="A109" s="2">
        <v>42551</v>
      </c>
      <c r="B109" s="1">
        <v>0.98958333333333337</v>
      </c>
      <c r="C109">
        <v>20.82</v>
      </c>
      <c r="D109">
        <v>-5.8000000000000003E-2</v>
      </c>
      <c r="E109">
        <v>20.53</v>
      </c>
      <c r="F109">
        <v>-0.1</v>
      </c>
      <c r="G109">
        <v>21.84</v>
      </c>
      <c r="H109">
        <v>22.54</v>
      </c>
      <c r="I109">
        <v>66.41</v>
      </c>
    </row>
    <row r="110" spans="1:9" x14ac:dyDescent="0.25">
      <c r="B110" s="3" t="s">
        <v>13</v>
      </c>
      <c r="C110" s="4">
        <f>AVERAGE(C14:C109)</f>
        <v>20.819999999999983</v>
      </c>
      <c r="D110" s="4">
        <f t="shared" ref="D110:I110" si="0">AVERAGE(D14:D109)</f>
        <v>-5.7999999999999906E-2</v>
      </c>
      <c r="E110" s="4">
        <f t="shared" si="0"/>
        <v>20.529999999999976</v>
      </c>
      <c r="F110" s="4">
        <f t="shared" si="0"/>
        <v>-9.9999999999999811E-2</v>
      </c>
      <c r="G110" s="4">
        <f t="shared" si="0"/>
        <v>21.839999999999971</v>
      </c>
      <c r="H110" s="4">
        <f t="shared" si="0"/>
        <v>22.539999999999978</v>
      </c>
      <c r="I110" s="4">
        <f t="shared" si="0"/>
        <v>62.500729166666666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31</vt:i4>
      </vt:variant>
    </vt:vector>
  </HeadingPairs>
  <TitlesOfParts>
    <vt:vector size="31" baseType="lpstr">
      <vt:lpstr>Synthèse</vt:lpstr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20</vt:lpstr>
      <vt:lpstr>21</vt:lpstr>
      <vt:lpstr>22</vt:lpstr>
      <vt:lpstr>23</vt:lpstr>
      <vt:lpstr>24</vt:lpstr>
      <vt:lpstr>25</vt:lpstr>
      <vt:lpstr>26</vt:lpstr>
      <vt:lpstr>27</vt:lpstr>
      <vt:lpstr>28</vt:lpstr>
      <vt:lpstr>29</vt:lpstr>
      <vt:lpstr>30</vt:lpstr>
    </vt:vector>
  </TitlesOfParts>
  <Company>CHU de Québec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TATYANA PEREPLETOVA</dc:creator>
  <cp:lastModifiedBy>Jean-Eric Pelouas</cp:lastModifiedBy>
  <dcterms:created xsi:type="dcterms:W3CDTF">2016-07-11T13:24:20Z</dcterms:created>
  <dcterms:modified xsi:type="dcterms:W3CDTF">2016-07-14T04:58:56Z</dcterms:modified>
</cp:coreProperties>
</file>