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-15" yWindow="1785" windowWidth="15585" windowHeight="3915" tabRatio="599"/>
  </bookViews>
  <sheets>
    <sheet name="Feuil1" sheetId="2" r:id="rId1"/>
    <sheet name="Réseau et promotion" sheetId="1" r:id="rId2"/>
  </sheets>
  <definedNames>
    <definedName name="_xlnm._FilterDatabase" localSheetId="1" hidden="1">'Réseau et promotion'!$A$1:$E$826</definedName>
    <definedName name="AnnéeFin">'Réseau et promotion'!$B$2:$B$46071</definedName>
    <definedName name="BBconso">'Réseau et promotion'!#REF!</definedName>
    <definedName name="BTLconso">'Réseau et promotion'!#REF!</definedName>
    <definedName name="Caissesreelles">'Réseau et promotion'!#REF!</definedName>
    <definedName name="CRconso">'Réseau et promotion'!#REF!</definedName>
    <definedName name="Date">'Réseau et promotion'!$C$2:$C$46071</definedName>
    <definedName name="Encaissement">'Réseau et promotion'!#REF!</definedName>
    <definedName name="Litres">'Réseau et promotion'!#REF!</definedName>
    <definedName name="Litresconso">'Réseau et promotion'!#REF!</definedName>
    <definedName name="P_VentesConso">'Réseau et promotion'!#REF!</definedName>
    <definedName name="PériodeSemaine">'Réseau et promotion'!#REF!</definedName>
    <definedName name="S_VentesConso">'Réseau et promotion'!#REF!</definedName>
    <definedName name="Segment_Année_civile">#N/A</definedName>
    <definedName name="Segment_Nom_de_la_promotion">#N/A</definedName>
    <definedName name="transactions">'Réseau et promotion'!#REF!</definedName>
    <definedName name="TRconso">'Réseau et promotion'!#REF!</definedName>
    <definedName name="TypePromo">'Réseau et promotion'!#REF!</definedName>
    <definedName name="Unités">'Réseau et promotion'!#REF!</definedName>
    <definedName name="VBconso">'Réseau et promotion'!$E$2:$E$46069</definedName>
    <definedName name="Ventesbrutes">'Réseau et promotion'!$E$2:$E$65536</definedName>
  </definedNames>
  <calcPr calcId="145621"/>
  <pivotCaches>
    <pivotCache cacheId="8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<sst xmlns="http://schemas.openxmlformats.org/spreadsheetml/2006/main" count="2406" uniqueCount="24">
  <si>
    <t>Dimanche</t>
  </si>
  <si>
    <t>Lundi</t>
  </si>
  <si>
    <t>Mardi</t>
  </si>
  <si>
    <t>Mercredi</t>
  </si>
  <si>
    <t>Jeudi</t>
  </si>
  <si>
    <t>Vendredi</t>
  </si>
  <si>
    <t>Samedi</t>
  </si>
  <si>
    <t>date</t>
  </si>
  <si>
    <t>journée</t>
  </si>
  <si>
    <t>Ventes brutes</t>
  </si>
  <si>
    <t>Année financière</t>
  </si>
  <si>
    <t>Année civile</t>
  </si>
  <si>
    <t>2011-2012</t>
  </si>
  <si>
    <t>2012-2013</t>
  </si>
  <si>
    <t>2013-2014</t>
  </si>
  <si>
    <t>2014-2015</t>
  </si>
  <si>
    <t>Nom de la promotion</t>
  </si>
  <si>
    <t>Nature de la promotion</t>
  </si>
  <si>
    <t>xxx</t>
  </si>
  <si>
    <t>Total général</t>
  </si>
  <si>
    <t>Somme de Ventes brutes</t>
  </si>
  <si>
    <t>yyyy</t>
  </si>
  <si>
    <t>Données</t>
  </si>
  <si>
    <t>Nombre de journée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</si>
</sst>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$&quot;_);[Red]\(#,##0\ &quot;$&quot;\)"/>
    <numFmt numFmtId="165" formatCode="d\-mmm\-yy"/>
    <numFmt numFmtId="166" formatCode="_ * #,##0.00_)\ [$€-1]_ ;_ * \(#,##0.00\)\ [$€-1]_ ;_ * &quot;-&quot;??_)\ [$€-1]_ "/>
  </numFmts>
  <fonts count="8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10"/>
      <color theme="1"/>
      <name val="Tahoma"/>
      <family val="2"/>
    </font>
    <font>
      <b/>
      <sz val="11"/>
      <name val="Arial"/>
      <family val="2"/>
    </font>
    <font>
      <sz val="11"/>
      <name val="Arial"/>
      <family val="2"/>
    </font>
    <font>
      <sz val="11"/>
      <name val="Tahoma"/>
      <family val="2"/>
    </font>
    <font>
      <sz val="11"/>
      <color indexed="9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3">
    <xf numFmtId="0" fontId="0" fillId="0" borderId="0"/>
    <xf numFmtId="166" fontId="1" fillId="0" borderId="0" applyFont="0" applyFill="0" applyBorder="0" applyAlignment="0" applyProtection="0"/>
    <xf numFmtId="0" fontId="3" fillId="0" borderId="0"/>
  </cellStyleXfs>
  <cellXfs count="21">
    <xf numFmtId="0" fontId="0" fillId="0" borderId="0" xfId="0"/>
    <xf numFmtId="1" fontId="4" fillId="0" borderId="0" xfId="0" applyNumberFormat="1" applyFont="1" applyFill="1" applyBorder="1" applyAlignment="1" applyProtection="1">
      <alignment vertical="center"/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165" fontId="4" fillId="0" borderId="0" xfId="0" applyNumberFormat="1" applyFont="1" applyFill="1" applyBorder="1" applyAlignment="1" applyProtection="1">
      <alignment vertical="center"/>
      <protection locked="0"/>
    </xf>
    <xf numFmtId="0" fontId="4" fillId="0" borderId="0" xfId="0" applyFont="1" applyFill="1" applyBorder="1" applyAlignment="1">
      <alignment vertical="center"/>
    </xf>
    <xf numFmtId="1" fontId="5" fillId="0" borderId="0" xfId="0" applyNumberFormat="1" applyFont="1" applyFill="1" applyBorder="1" applyAlignment="1" applyProtection="1">
      <protection locked="0"/>
    </xf>
    <xf numFmtId="0" fontId="5" fillId="0" borderId="0" xfId="0" applyFont="1" applyFill="1" applyBorder="1" applyAlignment="1" applyProtection="1">
      <protection locked="0"/>
    </xf>
    <xf numFmtId="165" fontId="5" fillId="0" borderId="0" xfId="0" applyNumberFormat="1" applyFont="1" applyFill="1" applyBorder="1" applyAlignment="1" applyProtection="1">
      <protection locked="0"/>
    </xf>
    <xf numFmtId="164" fontId="5" fillId="0" borderId="0" xfId="0" applyNumberFormat="1" applyFont="1" applyFill="1" applyBorder="1" applyAlignment="1" applyProtection="1">
      <protection locked="0"/>
    </xf>
    <xf numFmtId="0" fontId="5" fillId="0" borderId="0" xfId="0" applyFont="1" applyFill="1" applyBorder="1" applyAlignment="1"/>
    <xf numFmtId="1" fontId="6" fillId="0" borderId="0" xfId="0" applyNumberFormat="1" applyFont="1" applyFill="1" applyBorder="1" applyAlignment="1" applyProtection="1">
      <protection locked="0"/>
    </xf>
    <xf numFmtId="0" fontId="6" fillId="0" borderId="0" xfId="0" applyFont="1" applyFill="1" applyBorder="1" applyAlignment="1" applyProtection="1">
      <protection locked="0"/>
    </xf>
    <xf numFmtId="165" fontId="6" fillId="0" borderId="0" xfId="0" applyNumberFormat="1" applyFont="1" applyFill="1" applyBorder="1" applyAlignment="1" applyProtection="1">
      <protection locked="0"/>
    </xf>
    <xf numFmtId="0" fontId="6" fillId="0" borderId="0" xfId="0" applyFont="1" applyFill="1" applyBorder="1" applyAlignment="1"/>
    <xf numFmtId="165" fontId="7" fillId="0" borderId="0" xfId="0" applyNumberFormat="1" applyFont="1" applyFill="1" applyBorder="1" applyAlignment="1" applyProtection="1">
      <protection locked="0"/>
    </xf>
    <xf numFmtId="165" fontId="5" fillId="0" borderId="2" xfId="0" applyNumberFormat="1" applyFont="1" applyFill="1" applyBorder="1" applyAlignment="1" applyProtection="1">
      <protection locked="0"/>
    </xf>
    <xf numFmtId="165" fontId="5" fillId="0" borderId="1" xfId="0" applyNumberFormat="1" applyFont="1" applyFill="1" applyBorder="1" applyAlignment="1" applyProtection="1">
      <protection locked="0"/>
    </xf>
    <xf numFmtId="0" fontId="0" fillId="0" borderId="0" xfId="0" pivotButton="1"/>
    <xf numFmtId="0" fontId="0" fillId="0" borderId="0" xfId="0" applyNumberFormat="1"/>
    <xf numFmtId="3" fontId="0" fillId="0" borderId="0" xfId="0" applyNumberFormat="1"/>
    <xf numFmtId="1" fontId="0" fillId="0" borderId="0" xfId="0" applyNumberFormat="1" applyAlignment="1">
      <alignment horizontal="left"/>
    </xf>
  </cellXfs>
  <cellStyles count="3">
    <cellStyle name="Euro" xfId="1"/>
    <cellStyle name="Normal" xfId="0" builtinId="0"/>
    <cellStyle name="Normal 2" xfId="2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#,##0\ &quot;$&quot;_);[Red]\(#,##0\ &quot;$&quot;\)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\-mmm\-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\-mmm\-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314325</xdr:colOff>
      <xdr:row>3</xdr:row>
      <xdr:rowOff>95250</xdr:rowOff>
    </xdr:from>
    <xdr:to>
      <xdr:col>6</xdr:col>
      <xdr:colOff>619125</xdr:colOff>
      <xdr:row>18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Année civi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civi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62675" y="58102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638175</xdr:colOff>
      <xdr:row>6</xdr:row>
      <xdr:rowOff>114300</xdr:rowOff>
    </xdr:from>
    <xdr:to>
      <xdr:col>9</xdr:col>
      <xdr:colOff>180975</xdr:colOff>
      <xdr:row>21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Nom de la promo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de la promo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10525" y="1085850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29.316010879629" createdVersion="4" refreshedVersion="4" recordCount="1183">
  <cacheSource type="worksheet">
    <worksheetSource name="Tableau1"/>
  </cacheSource>
  <cacheFields count="7">
    <cacheField name="Année civile" numFmtId="1">
      <sharedItems containsSemiMixedTypes="0" containsString="0" containsNumber="1" containsInteger="1" minValue="2012" maxValue="2015" count="4">
        <n v="2012"/>
        <n v="2013"/>
        <n v="2014"/>
        <n v="2015"/>
      </sharedItems>
    </cacheField>
    <cacheField name="Année financière" numFmtId="0">
      <sharedItems/>
    </cacheField>
    <cacheField name="date" numFmtId="165">
      <sharedItems containsSemiMixedTypes="0" containsNonDate="0" containsDate="1" containsString="0" minDate="2012-01-01T00:00:00" maxDate="2015-03-29T00:00:00"/>
    </cacheField>
    <cacheField name="journée" numFmtId="165">
      <sharedItems/>
    </cacheField>
    <cacheField name="Ventes brutes" numFmtId="164">
      <sharedItems containsSemiMixedTypes="0" containsString="0" containsNumber="1" containsInteger="1" minValue="5026" maxValue="19992"/>
    </cacheField>
    <cacheField name="Nom de la promotion" numFmtId="0">
      <sharedItems containsBlank="1" count="3">
        <m/>
        <s v="yyyy"/>
        <s v="xxx"/>
      </sharedItems>
    </cacheField>
    <cacheField name="Nature de la promotion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83">
  <r>
    <x v="0"/>
    <s v="2011-2012"/>
    <d v="2012-01-01T00:00:00"/>
    <s v="Dimanche"/>
    <n v="18202"/>
    <x v="0"/>
    <m/>
  </r>
  <r>
    <x v="0"/>
    <s v="2011-2012"/>
    <d v="2012-01-02T00:00:00"/>
    <s v="Lundi"/>
    <n v="7828"/>
    <x v="0"/>
    <m/>
  </r>
  <r>
    <x v="0"/>
    <s v="2011-2012"/>
    <d v="2012-01-03T00:00:00"/>
    <s v="Mardi"/>
    <n v="15307"/>
    <x v="0"/>
    <m/>
  </r>
  <r>
    <x v="0"/>
    <s v="2011-2012"/>
    <d v="2012-01-04T00:00:00"/>
    <s v="Mercredi"/>
    <n v="8211"/>
    <x v="0"/>
    <m/>
  </r>
  <r>
    <x v="0"/>
    <s v="2011-2012"/>
    <d v="2012-01-05T00:00:00"/>
    <s v="Jeudi"/>
    <n v="8622"/>
    <x v="0"/>
    <m/>
  </r>
  <r>
    <x v="0"/>
    <s v="2011-2012"/>
    <d v="2012-01-06T00:00:00"/>
    <s v="Vendredi"/>
    <n v="15471"/>
    <x v="0"/>
    <m/>
  </r>
  <r>
    <x v="0"/>
    <s v="2011-2012"/>
    <d v="2012-01-07T00:00:00"/>
    <s v="Samedi"/>
    <n v="14002"/>
    <x v="0"/>
    <m/>
  </r>
  <r>
    <x v="0"/>
    <s v="2011-2012"/>
    <d v="2012-01-08T00:00:00"/>
    <s v="Dimanche"/>
    <n v="8568"/>
    <x v="0"/>
    <m/>
  </r>
  <r>
    <x v="0"/>
    <s v="2011-2012"/>
    <d v="2012-01-09T00:00:00"/>
    <s v="Lundi"/>
    <n v="5975"/>
    <x v="0"/>
    <m/>
  </r>
  <r>
    <x v="0"/>
    <s v="2011-2012"/>
    <d v="2012-01-10T00:00:00"/>
    <s v="Mardi"/>
    <n v="16282"/>
    <x v="0"/>
    <m/>
  </r>
  <r>
    <x v="0"/>
    <s v="2011-2012"/>
    <d v="2012-01-11T00:00:00"/>
    <s v="Mercredi"/>
    <n v="5102"/>
    <x v="0"/>
    <m/>
  </r>
  <r>
    <x v="0"/>
    <s v="2011-2012"/>
    <d v="2012-01-12T00:00:00"/>
    <s v="Jeudi"/>
    <n v="14761"/>
    <x v="0"/>
    <m/>
  </r>
  <r>
    <x v="0"/>
    <s v="2011-2012"/>
    <d v="2012-01-13T00:00:00"/>
    <s v="Vendredi"/>
    <n v="16598"/>
    <x v="0"/>
    <m/>
  </r>
  <r>
    <x v="0"/>
    <s v="2011-2012"/>
    <d v="2012-01-14T00:00:00"/>
    <s v="Samedi"/>
    <n v="14236"/>
    <x v="0"/>
    <m/>
  </r>
  <r>
    <x v="0"/>
    <s v="2011-2012"/>
    <d v="2012-01-15T00:00:00"/>
    <s v="Dimanche"/>
    <n v="6265"/>
    <x v="0"/>
    <m/>
  </r>
  <r>
    <x v="0"/>
    <s v="2011-2012"/>
    <d v="2012-01-16T00:00:00"/>
    <s v="Lundi"/>
    <n v="16187"/>
    <x v="0"/>
    <m/>
  </r>
  <r>
    <x v="0"/>
    <s v="2011-2012"/>
    <d v="2012-01-17T00:00:00"/>
    <s v="Mardi"/>
    <n v="5730"/>
    <x v="0"/>
    <m/>
  </r>
  <r>
    <x v="0"/>
    <s v="2011-2012"/>
    <d v="2012-01-18T00:00:00"/>
    <s v="Mercredi"/>
    <n v="19162"/>
    <x v="0"/>
    <m/>
  </r>
  <r>
    <x v="0"/>
    <s v="2011-2012"/>
    <d v="2012-01-19T00:00:00"/>
    <s v="Jeudi"/>
    <n v="12052"/>
    <x v="0"/>
    <m/>
  </r>
  <r>
    <x v="0"/>
    <s v="2011-2012"/>
    <d v="2012-01-20T00:00:00"/>
    <s v="Vendredi"/>
    <n v="7078"/>
    <x v="0"/>
    <m/>
  </r>
  <r>
    <x v="0"/>
    <s v="2011-2012"/>
    <d v="2012-01-21T00:00:00"/>
    <s v="Samedi"/>
    <n v="15044"/>
    <x v="0"/>
    <m/>
  </r>
  <r>
    <x v="0"/>
    <s v="2011-2012"/>
    <d v="2012-01-22T00:00:00"/>
    <s v="Dimanche"/>
    <n v="13355"/>
    <x v="0"/>
    <m/>
  </r>
  <r>
    <x v="0"/>
    <s v="2011-2012"/>
    <d v="2012-01-23T00:00:00"/>
    <s v="Lundi"/>
    <n v="7062"/>
    <x v="0"/>
    <m/>
  </r>
  <r>
    <x v="0"/>
    <s v="2011-2012"/>
    <d v="2012-01-24T00:00:00"/>
    <s v="Mardi"/>
    <n v="11306"/>
    <x v="0"/>
    <m/>
  </r>
  <r>
    <x v="0"/>
    <s v="2011-2012"/>
    <d v="2012-01-25T00:00:00"/>
    <s v="Mercredi"/>
    <n v="6001"/>
    <x v="0"/>
    <m/>
  </r>
  <r>
    <x v="0"/>
    <s v="2011-2012"/>
    <d v="2012-01-26T00:00:00"/>
    <s v="Jeudi"/>
    <n v="13756"/>
    <x v="0"/>
    <m/>
  </r>
  <r>
    <x v="0"/>
    <s v="2011-2012"/>
    <d v="2012-01-27T00:00:00"/>
    <s v="Vendredi"/>
    <n v="18944"/>
    <x v="0"/>
    <m/>
  </r>
  <r>
    <x v="0"/>
    <s v="2011-2012"/>
    <d v="2012-01-28T00:00:00"/>
    <s v="Samedi"/>
    <n v="16177"/>
    <x v="0"/>
    <m/>
  </r>
  <r>
    <x v="0"/>
    <s v="2011-2012"/>
    <d v="2012-01-29T00:00:00"/>
    <s v="Dimanche"/>
    <n v="9067"/>
    <x v="0"/>
    <m/>
  </r>
  <r>
    <x v="0"/>
    <s v="2011-2012"/>
    <d v="2012-01-30T00:00:00"/>
    <s v="Lundi"/>
    <n v="10836"/>
    <x v="0"/>
    <m/>
  </r>
  <r>
    <x v="0"/>
    <s v="2011-2012"/>
    <d v="2012-01-31T00:00:00"/>
    <s v="Mardi"/>
    <n v="12264"/>
    <x v="0"/>
    <m/>
  </r>
  <r>
    <x v="0"/>
    <s v="2011-2012"/>
    <d v="2012-02-01T00:00:00"/>
    <s v="Mercredi"/>
    <n v="5415"/>
    <x v="0"/>
    <m/>
  </r>
  <r>
    <x v="0"/>
    <s v="2011-2012"/>
    <d v="2012-02-02T00:00:00"/>
    <s v="Jeudi"/>
    <n v="7936"/>
    <x v="0"/>
    <m/>
  </r>
  <r>
    <x v="0"/>
    <s v="2011-2012"/>
    <d v="2012-02-03T00:00:00"/>
    <s v="Vendredi"/>
    <n v="14101"/>
    <x v="0"/>
    <m/>
  </r>
  <r>
    <x v="0"/>
    <s v="2011-2012"/>
    <d v="2012-02-04T00:00:00"/>
    <s v="Samedi"/>
    <n v="13579"/>
    <x v="0"/>
    <m/>
  </r>
  <r>
    <x v="0"/>
    <s v="2011-2012"/>
    <d v="2012-02-05T00:00:00"/>
    <s v="Dimanche"/>
    <n v="15491"/>
    <x v="0"/>
    <m/>
  </r>
  <r>
    <x v="0"/>
    <s v="2011-2012"/>
    <d v="2012-02-06T00:00:00"/>
    <s v="Lundi"/>
    <n v="19551"/>
    <x v="0"/>
    <m/>
  </r>
  <r>
    <x v="0"/>
    <s v="2011-2012"/>
    <d v="2012-02-07T00:00:00"/>
    <s v="Mardi"/>
    <n v="19882"/>
    <x v="0"/>
    <m/>
  </r>
  <r>
    <x v="0"/>
    <s v="2011-2012"/>
    <d v="2012-02-08T00:00:00"/>
    <s v="Mercredi"/>
    <n v="14272"/>
    <x v="0"/>
    <m/>
  </r>
  <r>
    <x v="0"/>
    <s v="2011-2012"/>
    <d v="2012-02-09T00:00:00"/>
    <s v="Jeudi"/>
    <n v="19992"/>
    <x v="0"/>
    <m/>
  </r>
  <r>
    <x v="0"/>
    <s v="2011-2012"/>
    <d v="2012-02-10T00:00:00"/>
    <s v="Vendredi"/>
    <n v="9894"/>
    <x v="0"/>
    <m/>
  </r>
  <r>
    <x v="0"/>
    <s v="2011-2012"/>
    <d v="2012-02-11T00:00:00"/>
    <s v="Samedi"/>
    <n v="18174"/>
    <x v="0"/>
    <m/>
  </r>
  <r>
    <x v="0"/>
    <s v="2011-2012"/>
    <d v="2012-02-12T00:00:00"/>
    <s v="Dimanche"/>
    <n v="16456"/>
    <x v="0"/>
    <m/>
  </r>
  <r>
    <x v="0"/>
    <s v="2011-2012"/>
    <d v="2012-02-13T00:00:00"/>
    <s v="Lundi"/>
    <n v="17527"/>
    <x v="0"/>
    <m/>
  </r>
  <r>
    <x v="0"/>
    <s v="2011-2012"/>
    <d v="2012-02-14T00:00:00"/>
    <s v="Mardi"/>
    <n v="12613"/>
    <x v="0"/>
    <m/>
  </r>
  <r>
    <x v="0"/>
    <s v="2011-2012"/>
    <d v="2012-02-15T00:00:00"/>
    <s v="Mercredi"/>
    <n v="12200"/>
    <x v="0"/>
    <m/>
  </r>
  <r>
    <x v="0"/>
    <s v="2011-2012"/>
    <d v="2012-02-16T00:00:00"/>
    <s v="Jeudi"/>
    <n v="12069"/>
    <x v="0"/>
    <m/>
  </r>
  <r>
    <x v="0"/>
    <s v="2011-2012"/>
    <d v="2012-02-17T00:00:00"/>
    <s v="Vendredi"/>
    <n v="10377"/>
    <x v="0"/>
    <m/>
  </r>
  <r>
    <x v="0"/>
    <s v="2011-2012"/>
    <d v="2012-02-18T00:00:00"/>
    <s v="Samedi"/>
    <n v="19287"/>
    <x v="0"/>
    <m/>
  </r>
  <r>
    <x v="0"/>
    <s v="2011-2012"/>
    <d v="2012-02-19T00:00:00"/>
    <s v="Dimanche"/>
    <n v="15792"/>
    <x v="0"/>
    <m/>
  </r>
  <r>
    <x v="0"/>
    <s v="2011-2012"/>
    <d v="2012-02-20T00:00:00"/>
    <s v="Lundi"/>
    <n v="19265"/>
    <x v="0"/>
    <m/>
  </r>
  <r>
    <x v="0"/>
    <s v="2011-2012"/>
    <d v="2012-02-21T00:00:00"/>
    <s v="Mardi"/>
    <n v="10013"/>
    <x v="0"/>
    <m/>
  </r>
  <r>
    <x v="0"/>
    <s v="2011-2012"/>
    <d v="2012-02-22T00:00:00"/>
    <s v="Mercredi"/>
    <n v="8778"/>
    <x v="0"/>
    <m/>
  </r>
  <r>
    <x v="0"/>
    <s v="2011-2012"/>
    <d v="2012-02-23T00:00:00"/>
    <s v="Jeudi"/>
    <n v="11006"/>
    <x v="0"/>
    <m/>
  </r>
  <r>
    <x v="0"/>
    <s v="2011-2012"/>
    <d v="2012-02-24T00:00:00"/>
    <s v="Vendredi"/>
    <n v="8130"/>
    <x v="0"/>
    <m/>
  </r>
  <r>
    <x v="0"/>
    <s v="2011-2012"/>
    <d v="2012-02-25T00:00:00"/>
    <s v="Samedi"/>
    <n v="14403"/>
    <x v="0"/>
    <m/>
  </r>
  <r>
    <x v="0"/>
    <s v="2011-2012"/>
    <d v="2012-02-26T00:00:00"/>
    <s v="Dimanche"/>
    <n v="9332"/>
    <x v="0"/>
    <m/>
  </r>
  <r>
    <x v="0"/>
    <s v="2011-2012"/>
    <d v="2012-02-27T00:00:00"/>
    <s v="Lundi"/>
    <n v="6969"/>
    <x v="0"/>
    <m/>
  </r>
  <r>
    <x v="0"/>
    <s v="2011-2012"/>
    <d v="2012-02-28T00:00:00"/>
    <s v="Mardi"/>
    <n v="11805"/>
    <x v="0"/>
    <m/>
  </r>
  <r>
    <x v="0"/>
    <s v="2011-2012"/>
    <d v="2012-02-29T00:00:00"/>
    <s v="Mercredi"/>
    <n v="6116"/>
    <x v="0"/>
    <m/>
  </r>
  <r>
    <x v="0"/>
    <s v="2011-2012"/>
    <d v="2012-03-01T00:00:00"/>
    <s v="Jeudi"/>
    <n v="18046"/>
    <x v="0"/>
    <m/>
  </r>
  <r>
    <x v="0"/>
    <s v="2011-2012"/>
    <d v="2012-03-02T00:00:00"/>
    <s v="Vendredi"/>
    <n v="8779"/>
    <x v="0"/>
    <m/>
  </r>
  <r>
    <x v="0"/>
    <s v="2011-2012"/>
    <d v="2012-03-03T00:00:00"/>
    <s v="Samedi"/>
    <n v="19424"/>
    <x v="0"/>
    <m/>
  </r>
  <r>
    <x v="0"/>
    <s v="2011-2012"/>
    <d v="2012-03-04T00:00:00"/>
    <s v="Dimanche"/>
    <n v="15967"/>
    <x v="0"/>
    <m/>
  </r>
  <r>
    <x v="0"/>
    <s v="2011-2012"/>
    <d v="2012-03-05T00:00:00"/>
    <s v="Lundi"/>
    <n v="18750"/>
    <x v="0"/>
    <m/>
  </r>
  <r>
    <x v="0"/>
    <s v="2011-2012"/>
    <d v="2012-03-06T00:00:00"/>
    <s v="Mardi"/>
    <n v="16816"/>
    <x v="0"/>
    <m/>
  </r>
  <r>
    <x v="0"/>
    <s v="2011-2012"/>
    <d v="2012-03-07T00:00:00"/>
    <s v="Mercredi"/>
    <n v="15079"/>
    <x v="0"/>
    <m/>
  </r>
  <r>
    <x v="0"/>
    <s v="2011-2012"/>
    <d v="2012-03-08T00:00:00"/>
    <s v="Jeudi"/>
    <n v="15179"/>
    <x v="0"/>
    <m/>
  </r>
  <r>
    <x v="0"/>
    <s v="2011-2012"/>
    <d v="2012-03-09T00:00:00"/>
    <s v="Vendredi"/>
    <n v="9681"/>
    <x v="0"/>
    <m/>
  </r>
  <r>
    <x v="0"/>
    <s v="2011-2012"/>
    <d v="2012-03-10T00:00:00"/>
    <s v="Samedi"/>
    <n v="11681"/>
    <x v="0"/>
    <m/>
  </r>
  <r>
    <x v="0"/>
    <s v="2011-2012"/>
    <d v="2012-03-11T00:00:00"/>
    <s v="Dimanche"/>
    <n v="13743"/>
    <x v="0"/>
    <m/>
  </r>
  <r>
    <x v="0"/>
    <s v="2011-2012"/>
    <d v="2012-03-12T00:00:00"/>
    <s v="Lundi"/>
    <n v="8943"/>
    <x v="0"/>
    <m/>
  </r>
  <r>
    <x v="0"/>
    <s v="2011-2012"/>
    <d v="2012-03-13T00:00:00"/>
    <s v="Mardi"/>
    <n v="18863"/>
    <x v="0"/>
    <m/>
  </r>
  <r>
    <x v="0"/>
    <s v="2011-2012"/>
    <d v="2012-03-14T00:00:00"/>
    <s v="Mercredi"/>
    <n v="6641"/>
    <x v="0"/>
    <m/>
  </r>
  <r>
    <x v="0"/>
    <s v="2011-2012"/>
    <d v="2012-03-15T00:00:00"/>
    <s v="Jeudi"/>
    <n v="13096"/>
    <x v="0"/>
    <m/>
  </r>
  <r>
    <x v="0"/>
    <s v="2011-2012"/>
    <d v="2012-03-16T00:00:00"/>
    <s v="Vendredi"/>
    <n v="16522"/>
    <x v="0"/>
    <m/>
  </r>
  <r>
    <x v="0"/>
    <s v="2011-2012"/>
    <d v="2012-03-17T00:00:00"/>
    <s v="Samedi"/>
    <n v="19019"/>
    <x v="0"/>
    <m/>
  </r>
  <r>
    <x v="0"/>
    <s v="2011-2012"/>
    <d v="2012-03-18T00:00:00"/>
    <s v="Dimanche"/>
    <n v="9996"/>
    <x v="0"/>
    <m/>
  </r>
  <r>
    <x v="0"/>
    <s v="2011-2012"/>
    <d v="2012-03-19T00:00:00"/>
    <s v="Lundi"/>
    <n v="17820"/>
    <x v="0"/>
    <m/>
  </r>
  <r>
    <x v="0"/>
    <s v="2011-2012"/>
    <d v="2012-03-20T00:00:00"/>
    <s v="Mardi"/>
    <n v="7993"/>
    <x v="0"/>
    <m/>
  </r>
  <r>
    <x v="0"/>
    <s v="2011-2012"/>
    <d v="2012-03-21T00:00:00"/>
    <s v="Mercredi"/>
    <n v="16968"/>
    <x v="0"/>
    <m/>
  </r>
  <r>
    <x v="0"/>
    <s v="2011-2012"/>
    <d v="2012-03-22T00:00:00"/>
    <s v="Jeudi"/>
    <n v="8772"/>
    <x v="0"/>
    <m/>
  </r>
  <r>
    <x v="0"/>
    <s v="2011-2012"/>
    <d v="2012-03-23T00:00:00"/>
    <s v="Vendredi"/>
    <n v="19292"/>
    <x v="0"/>
    <m/>
  </r>
  <r>
    <x v="0"/>
    <s v="2011-2012"/>
    <d v="2012-03-24T00:00:00"/>
    <s v="Samedi"/>
    <n v="18813"/>
    <x v="0"/>
    <m/>
  </r>
  <r>
    <x v="0"/>
    <s v="2011-2012"/>
    <d v="2012-03-25T00:00:00"/>
    <s v="Dimanche"/>
    <n v="14181"/>
    <x v="0"/>
    <m/>
  </r>
  <r>
    <x v="0"/>
    <s v="2011-2012"/>
    <d v="2012-03-26T00:00:00"/>
    <s v="Lundi"/>
    <n v="16826"/>
    <x v="0"/>
    <m/>
  </r>
  <r>
    <x v="0"/>
    <s v="2011-2012"/>
    <d v="2012-03-27T00:00:00"/>
    <s v="Mardi"/>
    <n v="17297"/>
    <x v="0"/>
    <m/>
  </r>
  <r>
    <x v="0"/>
    <s v="2011-2012"/>
    <d v="2012-03-28T00:00:00"/>
    <s v="Mercredi"/>
    <n v="18827"/>
    <x v="0"/>
    <m/>
  </r>
  <r>
    <x v="0"/>
    <s v="2011-2012"/>
    <d v="2012-03-29T00:00:00"/>
    <s v="Jeudi"/>
    <n v="5415"/>
    <x v="0"/>
    <m/>
  </r>
  <r>
    <x v="0"/>
    <s v="2011-2012"/>
    <d v="2012-03-30T00:00:00"/>
    <s v="Vendredi"/>
    <n v="6281"/>
    <x v="0"/>
    <m/>
  </r>
  <r>
    <x v="0"/>
    <s v="2011-2012"/>
    <d v="2012-03-31T00:00:00"/>
    <s v="Samedi"/>
    <n v="11972"/>
    <x v="0"/>
    <m/>
  </r>
  <r>
    <x v="1"/>
    <s v="2012-2013"/>
    <d v="2012-04-01T00:00:00"/>
    <s v="Dimanche"/>
    <n v="7456"/>
    <x v="0"/>
    <m/>
  </r>
  <r>
    <x v="1"/>
    <s v="2012-2013"/>
    <d v="2012-04-02T00:00:00"/>
    <s v="Lundi"/>
    <n v="5669"/>
    <x v="0"/>
    <m/>
  </r>
  <r>
    <x v="1"/>
    <s v="2012-2013"/>
    <d v="2012-04-03T00:00:00"/>
    <s v="Mardi"/>
    <n v="15919"/>
    <x v="0"/>
    <m/>
  </r>
  <r>
    <x v="1"/>
    <s v="2012-2013"/>
    <d v="2012-04-04T00:00:00"/>
    <s v="Mercredi"/>
    <n v="5297"/>
    <x v="0"/>
    <m/>
  </r>
  <r>
    <x v="1"/>
    <s v="2012-2013"/>
    <d v="2012-04-05T00:00:00"/>
    <s v="Jeudi"/>
    <n v="9947"/>
    <x v="0"/>
    <m/>
  </r>
  <r>
    <x v="1"/>
    <s v="2012-2013"/>
    <d v="2012-04-06T00:00:00"/>
    <s v="Vendredi"/>
    <n v="12157"/>
    <x v="0"/>
    <m/>
  </r>
  <r>
    <x v="1"/>
    <s v="2012-2013"/>
    <d v="2012-04-07T00:00:00"/>
    <s v="Samedi"/>
    <n v="6714"/>
    <x v="0"/>
    <m/>
  </r>
  <r>
    <x v="1"/>
    <s v="2012-2013"/>
    <d v="2012-04-08T00:00:00"/>
    <s v="Dimanche"/>
    <n v="14176"/>
    <x v="0"/>
    <m/>
  </r>
  <r>
    <x v="1"/>
    <s v="2012-2013"/>
    <d v="2012-04-09T00:00:00"/>
    <s v="Lundi"/>
    <n v="19023"/>
    <x v="0"/>
    <m/>
  </r>
  <r>
    <x v="1"/>
    <s v="2012-2013"/>
    <d v="2012-04-10T00:00:00"/>
    <s v="Mardi"/>
    <n v="19751"/>
    <x v="0"/>
    <m/>
  </r>
  <r>
    <x v="1"/>
    <s v="2012-2013"/>
    <d v="2012-04-11T00:00:00"/>
    <s v="Mercredi"/>
    <n v="14316"/>
    <x v="0"/>
    <m/>
  </r>
  <r>
    <x v="1"/>
    <s v="2012-2013"/>
    <d v="2012-04-12T00:00:00"/>
    <s v="Jeudi"/>
    <n v="15860"/>
    <x v="0"/>
    <m/>
  </r>
  <r>
    <x v="1"/>
    <s v="2012-2013"/>
    <d v="2012-04-13T00:00:00"/>
    <s v="Vendredi"/>
    <n v="14398"/>
    <x v="0"/>
    <m/>
  </r>
  <r>
    <x v="1"/>
    <s v="2012-2013"/>
    <d v="2012-04-14T00:00:00"/>
    <s v="Samedi"/>
    <n v="9248"/>
    <x v="0"/>
    <m/>
  </r>
  <r>
    <x v="1"/>
    <s v="2012-2013"/>
    <d v="2012-04-15T00:00:00"/>
    <s v="Dimanche"/>
    <n v="13288"/>
    <x v="0"/>
    <m/>
  </r>
  <r>
    <x v="1"/>
    <s v="2012-2013"/>
    <d v="2012-04-16T00:00:00"/>
    <s v="Lundi"/>
    <n v="19168"/>
    <x v="0"/>
    <m/>
  </r>
  <r>
    <x v="1"/>
    <s v="2012-2013"/>
    <d v="2012-04-17T00:00:00"/>
    <s v="Mardi"/>
    <n v="5766"/>
    <x v="0"/>
    <m/>
  </r>
  <r>
    <x v="1"/>
    <s v="2012-2013"/>
    <d v="2012-04-18T00:00:00"/>
    <s v="Mercredi"/>
    <n v="6175"/>
    <x v="0"/>
    <m/>
  </r>
  <r>
    <x v="1"/>
    <s v="2012-2013"/>
    <d v="2012-04-19T00:00:00"/>
    <s v="Jeudi"/>
    <n v="8289"/>
    <x v="0"/>
    <m/>
  </r>
  <r>
    <x v="1"/>
    <s v="2012-2013"/>
    <d v="2012-04-20T00:00:00"/>
    <s v="Vendredi"/>
    <n v="10120"/>
    <x v="0"/>
    <m/>
  </r>
  <r>
    <x v="1"/>
    <s v="2012-2013"/>
    <d v="2012-04-21T00:00:00"/>
    <s v="Samedi"/>
    <n v="6242"/>
    <x v="0"/>
    <m/>
  </r>
  <r>
    <x v="1"/>
    <s v="2012-2013"/>
    <d v="2012-04-22T00:00:00"/>
    <s v="Dimanche"/>
    <n v="18727"/>
    <x v="0"/>
    <m/>
  </r>
  <r>
    <x v="1"/>
    <s v="2012-2013"/>
    <d v="2012-04-23T00:00:00"/>
    <s v="Lundi"/>
    <n v="19450"/>
    <x v="0"/>
    <m/>
  </r>
  <r>
    <x v="1"/>
    <s v="2012-2013"/>
    <d v="2012-04-24T00:00:00"/>
    <s v="Mardi"/>
    <n v="15286"/>
    <x v="0"/>
    <m/>
  </r>
  <r>
    <x v="1"/>
    <s v="2012-2013"/>
    <d v="2012-04-25T00:00:00"/>
    <s v="Mercredi"/>
    <n v="15805"/>
    <x v="0"/>
    <m/>
  </r>
  <r>
    <x v="1"/>
    <s v="2012-2013"/>
    <d v="2012-04-26T00:00:00"/>
    <s v="Jeudi"/>
    <n v="17210"/>
    <x v="0"/>
    <m/>
  </r>
  <r>
    <x v="1"/>
    <s v="2012-2013"/>
    <d v="2012-04-27T00:00:00"/>
    <s v="Vendredi"/>
    <n v="13856"/>
    <x v="0"/>
    <m/>
  </r>
  <r>
    <x v="1"/>
    <s v="2012-2013"/>
    <d v="2012-04-28T00:00:00"/>
    <s v="Samedi"/>
    <n v="14027"/>
    <x v="0"/>
    <m/>
  </r>
  <r>
    <x v="1"/>
    <s v="2012-2013"/>
    <d v="2012-04-29T00:00:00"/>
    <s v="Dimanche"/>
    <n v="10897"/>
    <x v="0"/>
    <m/>
  </r>
  <r>
    <x v="1"/>
    <s v="2012-2013"/>
    <d v="2012-04-30T00:00:00"/>
    <s v="Lundi"/>
    <n v="17373"/>
    <x v="0"/>
    <m/>
  </r>
  <r>
    <x v="1"/>
    <s v="2012-2013"/>
    <d v="2012-05-01T00:00:00"/>
    <s v="Mardi"/>
    <n v="5070"/>
    <x v="0"/>
    <m/>
  </r>
  <r>
    <x v="1"/>
    <s v="2012-2013"/>
    <d v="2012-05-02T00:00:00"/>
    <s v="Mercredi"/>
    <n v="9096"/>
    <x v="0"/>
    <m/>
  </r>
  <r>
    <x v="1"/>
    <s v="2012-2013"/>
    <d v="2012-05-03T00:00:00"/>
    <s v="Jeudi"/>
    <n v="5630"/>
    <x v="0"/>
    <m/>
  </r>
  <r>
    <x v="1"/>
    <s v="2012-2013"/>
    <d v="2012-05-04T00:00:00"/>
    <s v="Vendredi"/>
    <n v="9684"/>
    <x v="0"/>
    <m/>
  </r>
  <r>
    <x v="1"/>
    <s v="2012-2013"/>
    <d v="2012-05-05T00:00:00"/>
    <s v="Samedi"/>
    <n v="7178"/>
    <x v="0"/>
    <m/>
  </r>
  <r>
    <x v="1"/>
    <s v="2012-2013"/>
    <d v="2012-05-06T00:00:00"/>
    <s v="Dimanche"/>
    <n v="7787"/>
    <x v="0"/>
    <m/>
  </r>
  <r>
    <x v="1"/>
    <s v="2012-2013"/>
    <d v="2012-05-07T00:00:00"/>
    <s v="Lundi"/>
    <n v="10051"/>
    <x v="0"/>
    <m/>
  </r>
  <r>
    <x v="1"/>
    <s v="2012-2013"/>
    <d v="2012-05-08T00:00:00"/>
    <s v="Mardi"/>
    <n v="14904"/>
    <x v="0"/>
    <m/>
  </r>
  <r>
    <x v="1"/>
    <s v="2012-2013"/>
    <d v="2012-05-09T00:00:00"/>
    <s v="Mercredi"/>
    <n v="12287"/>
    <x v="0"/>
    <m/>
  </r>
  <r>
    <x v="1"/>
    <s v="2012-2013"/>
    <d v="2012-05-10T00:00:00"/>
    <s v="Jeudi"/>
    <n v="5904"/>
    <x v="0"/>
    <m/>
  </r>
  <r>
    <x v="1"/>
    <s v="2012-2013"/>
    <d v="2012-05-11T00:00:00"/>
    <s v="Vendredi"/>
    <n v="5171"/>
    <x v="0"/>
    <m/>
  </r>
  <r>
    <x v="1"/>
    <s v="2012-2013"/>
    <d v="2012-05-12T00:00:00"/>
    <s v="Samedi"/>
    <n v="19286"/>
    <x v="0"/>
    <m/>
  </r>
  <r>
    <x v="1"/>
    <s v="2012-2013"/>
    <d v="2012-05-13T00:00:00"/>
    <s v="Dimanche"/>
    <n v="18902"/>
    <x v="0"/>
    <m/>
  </r>
  <r>
    <x v="1"/>
    <s v="2012-2013"/>
    <d v="2012-05-14T00:00:00"/>
    <s v="Lundi"/>
    <n v="8467"/>
    <x v="0"/>
    <m/>
  </r>
  <r>
    <x v="1"/>
    <s v="2012-2013"/>
    <d v="2012-05-15T00:00:00"/>
    <s v="Mardi"/>
    <n v="12665"/>
    <x v="0"/>
    <m/>
  </r>
  <r>
    <x v="1"/>
    <s v="2012-2013"/>
    <d v="2012-05-16T00:00:00"/>
    <s v="Mercredi"/>
    <n v="9986"/>
    <x v="0"/>
    <m/>
  </r>
  <r>
    <x v="1"/>
    <s v="2012-2013"/>
    <d v="2012-05-17T00:00:00"/>
    <s v="Jeudi"/>
    <n v="5649"/>
    <x v="0"/>
    <m/>
  </r>
  <r>
    <x v="1"/>
    <s v="2012-2013"/>
    <d v="2012-05-18T00:00:00"/>
    <s v="Vendredi"/>
    <n v="9265"/>
    <x v="0"/>
    <m/>
  </r>
  <r>
    <x v="1"/>
    <s v="2012-2013"/>
    <d v="2012-05-19T00:00:00"/>
    <s v="Samedi"/>
    <n v="8268"/>
    <x v="0"/>
    <m/>
  </r>
  <r>
    <x v="1"/>
    <s v="2012-2013"/>
    <d v="2012-05-20T00:00:00"/>
    <s v="Dimanche"/>
    <n v="19817"/>
    <x v="0"/>
    <m/>
  </r>
  <r>
    <x v="1"/>
    <s v="2012-2013"/>
    <d v="2012-05-21T00:00:00"/>
    <s v="Lundi"/>
    <n v="8564"/>
    <x v="0"/>
    <m/>
  </r>
  <r>
    <x v="1"/>
    <s v="2012-2013"/>
    <d v="2012-05-22T00:00:00"/>
    <s v="Mardi"/>
    <n v="7206"/>
    <x v="0"/>
    <m/>
  </r>
  <r>
    <x v="1"/>
    <s v="2012-2013"/>
    <d v="2012-05-23T00:00:00"/>
    <s v="Mercredi"/>
    <n v="16375"/>
    <x v="0"/>
    <m/>
  </r>
  <r>
    <x v="1"/>
    <s v="2012-2013"/>
    <d v="2012-05-24T00:00:00"/>
    <s v="Jeudi"/>
    <n v="14782"/>
    <x v="0"/>
    <m/>
  </r>
  <r>
    <x v="1"/>
    <s v="2012-2013"/>
    <d v="2012-05-25T00:00:00"/>
    <s v="Vendredi"/>
    <n v="17097"/>
    <x v="0"/>
    <m/>
  </r>
  <r>
    <x v="1"/>
    <s v="2012-2013"/>
    <d v="2012-05-26T00:00:00"/>
    <s v="Samedi"/>
    <n v="8816"/>
    <x v="0"/>
    <m/>
  </r>
  <r>
    <x v="1"/>
    <s v="2012-2013"/>
    <d v="2012-05-27T00:00:00"/>
    <s v="Dimanche"/>
    <n v="9514"/>
    <x v="0"/>
    <m/>
  </r>
  <r>
    <x v="1"/>
    <s v="2012-2013"/>
    <d v="2012-05-28T00:00:00"/>
    <s v="Lundi"/>
    <n v="13055"/>
    <x v="0"/>
    <m/>
  </r>
  <r>
    <x v="1"/>
    <s v="2012-2013"/>
    <d v="2012-05-29T00:00:00"/>
    <s v="Mardi"/>
    <n v="15723"/>
    <x v="0"/>
    <m/>
  </r>
  <r>
    <x v="1"/>
    <s v="2012-2013"/>
    <d v="2012-05-30T00:00:00"/>
    <s v="Mercredi"/>
    <n v="10443"/>
    <x v="0"/>
    <m/>
  </r>
  <r>
    <x v="1"/>
    <s v="2012-2013"/>
    <d v="2012-05-31T00:00:00"/>
    <s v="Jeudi"/>
    <n v="14724"/>
    <x v="0"/>
    <m/>
  </r>
  <r>
    <x v="1"/>
    <s v="2012-2013"/>
    <d v="2012-06-01T00:00:00"/>
    <s v="Vendredi"/>
    <n v="11838"/>
    <x v="0"/>
    <m/>
  </r>
  <r>
    <x v="1"/>
    <s v="2012-2013"/>
    <d v="2012-06-02T00:00:00"/>
    <s v="Samedi"/>
    <n v="13545"/>
    <x v="0"/>
    <m/>
  </r>
  <r>
    <x v="1"/>
    <s v="2012-2013"/>
    <d v="2012-06-03T00:00:00"/>
    <s v="Dimanche"/>
    <n v="19771"/>
    <x v="0"/>
    <m/>
  </r>
  <r>
    <x v="1"/>
    <s v="2012-2013"/>
    <d v="2012-06-04T00:00:00"/>
    <s v="Lundi"/>
    <n v="19846"/>
    <x v="0"/>
    <m/>
  </r>
  <r>
    <x v="1"/>
    <s v="2012-2013"/>
    <d v="2012-06-05T00:00:00"/>
    <s v="Mardi"/>
    <n v="10086"/>
    <x v="0"/>
    <m/>
  </r>
  <r>
    <x v="1"/>
    <s v="2012-2013"/>
    <d v="2012-06-06T00:00:00"/>
    <s v="Mercredi"/>
    <n v="13662"/>
    <x v="0"/>
    <m/>
  </r>
  <r>
    <x v="1"/>
    <s v="2012-2013"/>
    <d v="2012-06-07T00:00:00"/>
    <s v="Jeudi"/>
    <n v="6735"/>
    <x v="0"/>
    <m/>
  </r>
  <r>
    <x v="1"/>
    <s v="2012-2013"/>
    <d v="2012-06-08T00:00:00"/>
    <s v="Vendredi"/>
    <n v="16430"/>
    <x v="0"/>
    <m/>
  </r>
  <r>
    <x v="1"/>
    <s v="2012-2013"/>
    <d v="2012-06-09T00:00:00"/>
    <s v="Samedi"/>
    <n v="17485"/>
    <x v="0"/>
    <m/>
  </r>
  <r>
    <x v="1"/>
    <s v="2012-2013"/>
    <d v="2012-06-10T00:00:00"/>
    <s v="Dimanche"/>
    <n v="17981"/>
    <x v="0"/>
    <m/>
  </r>
  <r>
    <x v="1"/>
    <s v="2012-2013"/>
    <d v="2012-06-11T00:00:00"/>
    <s v="Lundi"/>
    <n v="17673"/>
    <x v="0"/>
    <m/>
  </r>
  <r>
    <x v="1"/>
    <s v="2012-2013"/>
    <d v="2012-06-12T00:00:00"/>
    <s v="Mardi"/>
    <n v="10759"/>
    <x v="0"/>
    <m/>
  </r>
  <r>
    <x v="1"/>
    <s v="2012-2013"/>
    <d v="2012-06-13T00:00:00"/>
    <s v="Mercredi"/>
    <n v="10571"/>
    <x v="0"/>
    <m/>
  </r>
  <r>
    <x v="1"/>
    <s v="2012-2013"/>
    <d v="2012-06-14T00:00:00"/>
    <s v="Jeudi"/>
    <n v="9437"/>
    <x v="0"/>
    <m/>
  </r>
  <r>
    <x v="1"/>
    <s v="2012-2013"/>
    <d v="2012-06-15T00:00:00"/>
    <s v="Vendredi"/>
    <n v="6344"/>
    <x v="0"/>
    <m/>
  </r>
  <r>
    <x v="1"/>
    <s v="2012-2013"/>
    <d v="2012-06-16T00:00:00"/>
    <s v="Samedi"/>
    <n v="5993"/>
    <x v="0"/>
    <m/>
  </r>
  <r>
    <x v="1"/>
    <s v="2012-2013"/>
    <d v="2012-06-17T00:00:00"/>
    <s v="Dimanche"/>
    <n v="15357"/>
    <x v="0"/>
    <m/>
  </r>
  <r>
    <x v="1"/>
    <s v="2012-2013"/>
    <d v="2012-06-18T00:00:00"/>
    <s v="Lundi"/>
    <n v="12624"/>
    <x v="0"/>
    <m/>
  </r>
  <r>
    <x v="1"/>
    <s v="2012-2013"/>
    <d v="2012-06-19T00:00:00"/>
    <s v="Mardi"/>
    <n v="17985"/>
    <x v="0"/>
    <m/>
  </r>
  <r>
    <x v="1"/>
    <s v="2012-2013"/>
    <d v="2012-06-20T00:00:00"/>
    <s v="Mercredi"/>
    <n v="7903"/>
    <x v="0"/>
    <m/>
  </r>
  <r>
    <x v="1"/>
    <s v="2012-2013"/>
    <d v="2012-06-21T00:00:00"/>
    <s v="Jeudi"/>
    <n v="13812"/>
    <x v="0"/>
    <m/>
  </r>
  <r>
    <x v="1"/>
    <s v="2012-2013"/>
    <d v="2012-06-22T00:00:00"/>
    <s v="Vendredi"/>
    <n v="16062"/>
    <x v="0"/>
    <m/>
  </r>
  <r>
    <x v="1"/>
    <s v="2012-2013"/>
    <d v="2012-06-23T00:00:00"/>
    <s v="Samedi"/>
    <n v="14762"/>
    <x v="0"/>
    <m/>
  </r>
  <r>
    <x v="1"/>
    <s v="2012-2013"/>
    <d v="2012-06-24T00:00:00"/>
    <s v="Dimanche"/>
    <n v="14794"/>
    <x v="0"/>
    <m/>
  </r>
  <r>
    <x v="1"/>
    <s v="2012-2013"/>
    <d v="2012-06-25T00:00:00"/>
    <s v="Lundi"/>
    <n v="14692"/>
    <x v="0"/>
    <m/>
  </r>
  <r>
    <x v="1"/>
    <s v="2012-2013"/>
    <d v="2012-06-26T00:00:00"/>
    <s v="Mardi"/>
    <n v="5457"/>
    <x v="0"/>
    <m/>
  </r>
  <r>
    <x v="1"/>
    <s v="2012-2013"/>
    <d v="2012-06-27T00:00:00"/>
    <s v="Mercredi"/>
    <n v="9644"/>
    <x v="0"/>
    <m/>
  </r>
  <r>
    <x v="1"/>
    <s v="2012-2013"/>
    <d v="2012-06-28T00:00:00"/>
    <s v="Jeudi"/>
    <n v="7132"/>
    <x v="0"/>
    <m/>
  </r>
  <r>
    <x v="1"/>
    <s v="2012-2013"/>
    <d v="2012-06-29T00:00:00"/>
    <s v="Vendredi"/>
    <n v="18518"/>
    <x v="0"/>
    <m/>
  </r>
  <r>
    <x v="1"/>
    <s v="2012-2013"/>
    <d v="2012-06-30T00:00:00"/>
    <s v="Samedi"/>
    <n v="18097"/>
    <x v="0"/>
    <m/>
  </r>
  <r>
    <x v="1"/>
    <s v="2012-2013"/>
    <d v="2012-07-01T00:00:00"/>
    <s v="Dimanche"/>
    <n v="11038"/>
    <x v="0"/>
    <m/>
  </r>
  <r>
    <x v="1"/>
    <s v="2012-2013"/>
    <d v="2012-07-02T00:00:00"/>
    <s v="Lundi"/>
    <n v="9874"/>
    <x v="0"/>
    <m/>
  </r>
  <r>
    <x v="1"/>
    <s v="2012-2013"/>
    <d v="2012-07-03T00:00:00"/>
    <s v="Mardi"/>
    <n v="9850"/>
    <x v="0"/>
    <m/>
  </r>
  <r>
    <x v="1"/>
    <s v="2012-2013"/>
    <d v="2012-07-04T00:00:00"/>
    <s v="Mercredi"/>
    <n v="8224"/>
    <x v="0"/>
    <m/>
  </r>
  <r>
    <x v="1"/>
    <s v="2012-2013"/>
    <d v="2012-07-05T00:00:00"/>
    <s v="Jeudi"/>
    <n v="18564"/>
    <x v="0"/>
    <m/>
  </r>
  <r>
    <x v="1"/>
    <s v="2012-2013"/>
    <d v="2012-07-06T00:00:00"/>
    <s v="Vendredi"/>
    <n v="16321"/>
    <x v="0"/>
    <m/>
  </r>
  <r>
    <x v="1"/>
    <s v="2012-2013"/>
    <d v="2012-07-07T00:00:00"/>
    <s v="Samedi"/>
    <n v="12978"/>
    <x v="0"/>
    <m/>
  </r>
  <r>
    <x v="1"/>
    <s v="2012-2013"/>
    <d v="2012-07-08T00:00:00"/>
    <s v="Dimanche"/>
    <n v="13297"/>
    <x v="0"/>
    <m/>
  </r>
  <r>
    <x v="1"/>
    <s v="2012-2013"/>
    <d v="2012-07-09T00:00:00"/>
    <s v="Lundi"/>
    <n v="6476"/>
    <x v="0"/>
    <m/>
  </r>
  <r>
    <x v="1"/>
    <s v="2012-2013"/>
    <d v="2012-07-10T00:00:00"/>
    <s v="Mardi"/>
    <n v="9701"/>
    <x v="0"/>
    <m/>
  </r>
  <r>
    <x v="1"/>
    <s v="2012-2013"/>
    <d v="2012-07-11T00:00:00"/>
    <s v="Mercredi"/>
    <n v="9993"/>
    <x v="0"/>
    <m/>
  </r>
  <r>
    <x v="1"/>
    <s v="2012-2013"/>
    <d v="2012-07-12T00:00:00"/>
    <s v="Jeudi"/>
    <n v="7595"/>
    <x v="0"/>
    <m/>
  </r>
  <r>
    <x v="1"/>
    <s v="2012-2013"/>
    <d v="2012-07-13T00:00:00"/>
    <s v="Vendredi"/>
    <n v="19256"/>
    <x v="0"/>
    <m/>
  </r>
  <r>
    <x v="1"/>
    <s v="2012-2013"/>
    <d v="2012-07-14T00:00:00"/>
    <s v="Samedi"/>
    <n v="5532"/>
    <x v="0"/>
    <m/>
  </r>
  <r>
    <x v="1"/>
    <s v="2012-2013"/>
    <d v="2012-07-15T00:00:00"/>
    <s v="Dimanche"/>
    <n v="19574"/>
    <x v="0"/>
    <m/>
  </r>
  <r>
    <x v="1"/>
    <s v="2012-2013"/>
    <d v="2012-07-16T00:00:00"/>
    <s v="Lundi"/>
    <n v="14242"/>
    <x v="0"/>
    <m/>
  </r>
  <r>
    <x v="1"/>
    <s v="2012-2013"/>
    <d v="2012-07-17T00:00:00"/>
    <s v="Mardi"/>
    <n v="13414"/>
    <x v="0"/>
    <m/>
  </r>
  <r>
    <x v="1"/>
    <s v="2012-2013"/>
    <d v="2012-07-18T00:00:00"/>
    <s v="Mercredi"/>
    <n v="5057"/>
    <x v="0"/>
    <m/>
  </r>
  <r>
    <x v="1"/>
    <s v="2012-2013"/>
    <d v="2012-07-19T00:00:00"/>
    <s v="Jeudi"/>
    <n v="19348"/>
    <x v="0"/>
    <m/>
  </r>
  <r>
    <x v="1"/>
    <s v="2012-2013"/>
    <d v="2012-07-20T00:00:00"/>
    <s v="Vendredi"/>
    <n v="13506"/>
    <x v="0"/>
    <m/>
  </r>
  <r>
    <x v="1"/>
    <s v="2012-2013"/>
    <d v="2012-07-21T00:00:00"/>
    <s v="Samedi"/>
    <n v="19932"/>
    <x v="0"/>
    <m/>
  </r>
  <r>
    <x v="1"/>
    <s v="2012-2013"/>
    <d v="2012-07-22T00:00:00"/>
    <s v="Dimanche"/>
    <n v="18908"/>
    <x v="0"/>
    <m/>
  </r>
  <r>
    <x v="1"/>
    <s v="2012-2013"/>
    <d v="2012-07-23T00:00:00"/>
    <s v="Lundi"/>
    <n v="10681"/>
    <x v="0"/>
    <m/>
  </r>
  <r>
    <x v="1"/>
    <s v="2012-2013"/>
    <d v="2012-07-24T00:00:00"/>
    <s v="Mardi"/>
    <n v="11647"/>
    <x v="0"/>
    <m/>
  </r>
  <r>
    <x v="1"/>
    <s v="2012-2013"/>
    <d v="2012-07-25T00:00:00"/>
    <s v="Mercredi"/>
    <n v="15563"/>
    <x v="0"/>
    <m/>
  </r>
  <r>
    <x v="1"/>
    <s v="2012-2013"/>
    <d v="2012-07-26T00:00:00"/>
    <s v="Jeudi"/>
    <n v="15286"/>
    <x v="0"/>
    <m/>
  </r>
  <r>
    <x v="1"/>
    <s v="2012-2013"/>
    <d v="2012-07-27T00:00:00"/>
    <s v="Vendredi"/>
    <n v="13713"/>
    <x v="0"/>
    <m/>
  </r>
  <r>
    <x v="1"/>
    <s v="2012-2013"/>
    <d v="2012-07-28T00:00:00"/>
    <s v="Samedi"/>
    <n v="17060"/>
    <x v="0"/>
    <m/>
  </r>
  <r>
    <x v="1"/>
    <s v="2012-2013"/>
    <d v="2012-07-29T00:00:00"/>
    <s v="Dimanche"/>
    <n v="17291"/>
    <x v="0"/>
    <m/>
  </r>
  <r>
    <x v="1"/>
    <s v="2012-2013"/>
    <d v="2012-07-30T00:00:00"/>
    <s v="Lundi"/>
    <n v="10145"/>
    <x v="0"/>
    <m/>
  </r>
  <r>
    <x v="1"/>
    <s v="2012-2013"/>
    <d v="2012-07-31T00:00:00"/>
    <s v="Mardi"/>
    <n v="17542"/>
    <x v="0"/>
    <m/>
  </r>
  <r>
    <x v="1"/>
    <s v="2012-2013"/>
    <d v="2012-08-01T00:00:00"/>
    <s v="Mercredi"/>
    <n v="8972"/>
    <x v="0"/>
    <m/>
  </r>
  <r>
    <x v="1"/>
    <s v="2012-2013"/>
    <d v="2012-08-02T00:00:00"/>
    <s v="Jeudi"/>
    <n v="9677"/>
    <x v="0"/>
    <m/>
  </r>
  <r>
    <x v="1"/>
    <s v="2012-2013"/>
    <d v="2012-08-03T00:00:00"/>
    <s v="Vendredi"/>
    <n v="16629"/>
    <x v="0"/>
    <m/>
  </r>
  <r>
    <x v="1"/>
    <s v="2012-2013"/>
    <d v="2012-08-04T00:00:00"/>
    <s v="Samedi"/>
    <n v="9072"/>
    <x v="0"/>
    <m/>
  </r>
  <r>
    <x v="1"/>
    <s v="2012-2013"/>
    <d v="2012-08-05T00:00:00"/>
    <s v="Dimanche"/>
    <n v="13523"/>
    <x v="0"/>
    <m/>
  </r>
  <r>
    <x v="1"/>
    <s v="2012-2013"/>
    <d v="2012-08-06T00:00:00"/>
    <s v="Lundi"/>
    <n v="18384"/>
    <x v="0"/>
    <m/>
  </r>
  <r>
    <x v="1"/>
    <s v="2012-2013"/>
    <d v="2012-08-07T00:00:00"/>
    <s v="Mardi"/>
    <n v="17890"/>
    <x v="0"/>
    <m/>
  </r>
  <r>
    <x v="1"/>
    <s v="2012-2013"/>
    <d v="2012-08-08T00:00:00"/>
    <s v="Mercredi"/>
    <n v="14836"/>
    <x v="0"/>
    <m/>
  </r>
  <r>
    <x v="1"/>
    <s v="2012-2013"/>
    <d v="2012-08-09T00:00:00"/>
    <s v="Jeudi"/>
    <n v="15974"/>
    <x v="0"/>
    <m/>
  </r>
  <r>
    <x v="1"/>
    <s v="2012-2013"/>
    <d v="2012-08-10T00:00:00"/>
    <s v="Vendredi"/>
    <n v="15505"/>
    <x v="0"/>
    <m/>
  </r>
  <r>
    <x v="1"/>
    <s v="2012-2013"/>
    <d v="2012-08-11T00:00:00"/>
    <s v="Samedi"/>
    <n v="7216"/>
    <x v="0"/>
    <m/>
  </r>
  <r>
    <x v="1"/>
    <s v="2012-2013"/>
    <d v="2012-08-12T00:00:00"/>
    <s v="Dimanche"/>
    <n v="6744"/>
    <x v="0"/>
    <m/>
  </r>
  <r>
    <x v="1"/>
    <s v="2012-2013"/>
    <d v="2012-08-13T00:00:00"/>
    <s v="Lundi"/>
    <n v="10557"/>
    <x v="0"/>
    <m/>
  </r>
  <r>
    <x v="1"/>
    <s v="2012-2013"/>
    <d v="2012-08-14T00:00:00"/>
    <s v="Mardi"/>
    <n v="6665"/>
    <x v="0"/>
    <m/>
  </r>
  <r>
    <x v="1"/>
    <s v="2012-2013"/>
    <d v="2012-08-15T00:00:00"/>
    <s v="Mercredi"/>
    <n v="19686"/>
    <x v="0"/>
    <m/>
  </r>
  <r>
    <x v="1"/>
    <s v="2012-2013"/>
    <d v="2012-08-16T00:00:00"/>
    <s v="Jeudi"/>
    <n v="18462"/>
    <x v="0"/>
    <m/>
  </r>
  <r>
    <x v="1"/>
    <s v="2012-2013"/>
    <d v="2012-08-17T00:00:00"/>
    <s v="Vendredi"/>
    <n v="15274"/>
    <x v="0"/>
    <m/>
  </r>
  <r>
    <x v="1"/>
    <s v="2012-2013"/>
    <d v="2012-08-18T00:00:00"/>
    <s v="Samedi"/>
    <n v="5256"/>
    <x v="0"/>
    <m/>
  </r>
  <r>
    <x v="1"/>
    <s v="2012-2013"/>
    <d v="2012-08-19T00:00:00"/>
    <s v="Dimanche"/>
    <n v="15762"/>
    <x v="0"/>
    <m/>
  </r>
  <r>
    <x v="1"/>
    <s v="2012-2013"/>
    <d v="2012-08-20T00:00:00"/>
    <s v="Lundi"/>
    <n v="9638"/>
    <x v="0"/>
    <m/>
  </r>
  <r>
    <x v="1"/>
    <s v="2012-2013"/>
    <d v="2012-08-21T00:00:00"/>
    <s v="Mardi"/>
    <n v="5630"/>
    <x v="0"/>
    <m/>
  </r>
  <r>
    <x v="1"/>
    <s v="2012-2013"/>
    <d v="2012-08-22T00:00:00"/>
    <s v="Mercredi"/>
    <n v="10395"/>
    <x v="0"/>
    <m/>
  </r>
  <r>
    <x v="1"/>
    <s v="2012-2013"/>
    <d v="2012-08-23T00:00:00"/>
    <s v="Jeudi"/>
    <n v="10125"/>
    <x v="0"/>
    <m/>
  </r>
  <r>
    <x v="1"/>
    <s v="2012-2013"/>
    <d v="2012-08-24T00:00:00"/>
    <s v="Vendredi"/>
    <n v="19152"/>
    <x v="0"/>
    <m/>
  </r>
  <r>
    <x v="1"/>
    <s v="2012-2013"/>
    <d v="2012-08-25T00:00:00"/>
    <s v="Samedi"/>
    <n v="18484"/>
    <x v="0"/>
    <m/>
  </r>
  <r>
    <x v="1"/>
    <s v="2012-2013"/>
    <d v="2012-08-26T00:00:00"/>
    <s v="Dimanche"/>
    <n v="8094"/>
    <x v="0"/>
    <m/>
  </r>
  <r>
    <x v="1"/>
    <s v="2012-2013"/>
    <d v="2012-08-27T00:00:00"/>
    <s v="Lundi"/>
    <n v="12370"/>
    <x v="0"/>
    <m/>
  </r>
  <r>
    <x v="1"/>
    <s v="2012-2013"/>
    <d v="2012-08-28T00:00:00"/>
    <s v="Mardi"/>
    <n v="6380"/>
    <x v="0"/>
    <m/>
  </r>
  <r>
    <x v="1"/>
    <s v="2012-2013"/>
    <d v="2012-08-29T00:00:00"/>
    <s v="Mercredi"/>
    <n v="15858"/>
    <x v="0"/>
    <m/>
  </r>
  <r>
    <x v="1"/>
    <s v="2012-2013"/>
    <d v="2012-08-30T00:00:00"/>
    <s v="Jeudi"/>
    <n v="5135"/>
    <x v="0"/>
    <m/>
  </r>
  <r>
    <x v="1"/>
    <s v="2012-2013"/>
    <d v="2012-08-31T00:00:00"/>
    <s v="Vendredi"/>
    <n v="12846"/>
    <x v="0"/>
    <m/>
  </r>
  <r>
    <x v="1"/>
    <s v="2012-2013"/>
    <d v="2012-09-01T00:00:00"/>
    <s v="Samedi"/>
    <n v="13780"/>
    <x v="0"/>
    <m/>
  </r>
  <r>
    <x v="1"/>
    <s v="2012-2013"/>
    <d v="2012-09-02T00:00:00"/>
    <s v="Dimanche"/>
    <n v="7353"/>
    <x v="0"/>
    <m/>
  </r>
  <r>
    <x v="1"/>
    <s v="2012-2013"/>
    <d v="2012-09-03T00:00:00"/>
    <s v="Lundi"/>
    <n v="8892"/>
    <x v="0"/>
    <m/>
  </r>
  <r>
    <x v="1"/>
    <s v="2012-2013"/>
    <d v="2012-09-04T00:00:00"/>
    <s v="Mardi"/>
    <n v="16197"/>
    <x v="0"/>
    <m/>
  </r>
  <r>
    <x v="1"/>
    <s v="2012-2013"/>
    <d v="2012-09-05T00:00:00"/>
    <s v="Mercredi"/>
    <n v="7773"/>
    <x v="0"/>
    <m/>
  </r>
  <r>
    <x v="1"/>
    <s v="2012-2013"/>
    <d v="2012-09-06T00:00:00"/>
    <s v="Jeudi"/>
    <n v="5292"/>
    <x v="0"/>
    <m/>
  </r>
  <r>
    <x v="1"/>
    <s v="2012-2013"/>
    <d v="2012-09-07T00:00:00"/>
    <s v="Vendredi"/>
    <n v="11346"/>
    <x v="0"/>
    <m/>
  </r>
  <r>
    <x v="1"/>
    <s v="2012-2013"/>
    <d v="2012-09-08T00:00:00"/>
    <s v="Samedi"/>
    <n v="8179"/>
    <x v="0"/>
    <m/>
  </r>
  <r>
    <x v="1"/>
    <s v="2012-2013"/>
    <d v="2012-09-09T00:00:00"/>
    <s v="Dimanche"/>
    <n v="13651"/>
    <x v="0"/>
    <m/>
  </r>
  <r>
    <x v="1"/>
    <s v="2012-2013"/>
    <d v="2012-09-10T00:00:00"/>
    <s v="Lundi"/>
    <n v="16220"/>
    <x v="0"/>
    <m/>
  </r>
  <r>
    <x v="1"/>
    <s v="2012-2013"/>
    <d v="2012-09-11T00:00:00"/>
    <s v="Mardi"/>
    <n v="6631"/>
    <x v="0"/>
    <m/>
  </r>
  <r>
    <x v="1"/>
    <s v="2012-2013"/>
    <d v="2012-09-12T00:00:00"/>
    <s v="Mercredi"/>
    <n v="7977"/>
    <x v="0"/>
    <m/>
  </r>
  <r>
    <x v="1"/>
    <s v="2012-2013"/>
    <d v="2012-09-13T00:00:00"/>
    <s v="Jeudi"/>
    <n v="7552"/>
    <x v="0"/>
    <m/>
  </r>
  <r>
    <x v="1"/>
    <s v="2012-2013"/>
    <d v="2012-09-14T00:00:00"/>
    <s v="Vendredi"/>
    <n v="5960"/>
    <x v="0"/>
    <m/>
  </r>
  <r>
    <x v="1"/>
    <s v="2012-2013"/>
    <d v="2012-09-15T00:00:00"/>
    <s v="Samedi"/>
    <n v="8814"/>
    <x v="0"/>
    <m/>
  </r>
  <r>
    <x v="1"/>
    <s v="2012-2013"/>
    <d v="2012-09-16T00:00:00"/>
    <s v="Dimanche"/>
    <n v="12279"/>
    <x v="0"/>
    <m/>
  </r>
  <r>
    <x v="1"/>
    <s v="2012-2013"/>
    <d v="2012-09-17T00:00:00"/>
    <s v="Lundi"/>
    <n v="13067"/>
    <x v="0"/>
    <m/>
  </r>
  <r>
    <x v="1"/>
    <s v="2012-2013"/>
    <d v="2012-09-18T00:00:00"/>
    <s v="Mardi"/>
    <n v="6131"/>
    <x v="0"/>
    <m/>
  </r>
  <r>
    <x v="1"/>
    <s v="2012-2013"/>
    <d v="2012-09-19T00:00:00"/>
    <s v="Mercredi"/>
    <n v="15416"/>
    <x v="0"/>
    <m/>
  </r>
  <r>
    <x v="1"/>
    <s v="2012-2013"/>
    <d v="2012-09-20T00:00:00"/>
    <s v="Jeudi"/>
    <n v="10526"/>
    <x v="0"/>
    <m/>
  </r>
  <r>
    <x v="1"/>
    <s v="2012-2013"/>
    <d v="2012-09-21T00:00:00"/>
    <s v="Vendredi"/>
    <n v="7290"/>
    <x v="0"/>
    <m/>
  </r>
  <r>
    <x v="1"/>
    <s v="2012-2013"/>
    <d v="2012-09-22T00:00:00"/>
    <s v="Samedi"/>
    <n v="13229"/>
    <x v="0"/>
    <m/>
  </r>
  <r>
    <x v="1"/>
    <s v="2012-2013"/>
    <d v="2012-09-23T00:00:00"/>
    <s v="Dimanche"/>
    <n v="18359"/>
    <x v="0"/>
    <m/>
  </r>
  <r>
    <x v="1"/>
    <s v="2012-2013"/>
    <d v="2012-09-24T00:00:00"/>
    <s v="Lundi"/>
    <n v="7306"/>
    <x v="0"/>
    <m/>
  </r>
  <r>
    <x v="1"/>
    <s v="2012-2013"/>
    <d v="2012-09-25T00:00:00"/>
    <s v="Mardi"/>
    <n v="11568"/>
    <x v="0"/>
    <m/>
  </r>
  <r>
    <x v="1"/>
    <s v="2012-2013"/>
    <d v="2012-09-26T00:00:00"/>
    <s v="Mercredi"/>
    <n v="10220"/>
    <x v="0"/>
    <m/>
  </r>
  <r>
    <x v="1"/>
    <s v="2012-2013"/>
    <d v="2012-09-27T00:00:00"/>
    <s v="Jeudi"/>
    <n v="10339"/>
    <x v="0"/>
    <m/>
  </r>
  <r>
    <x v="1"/>
    <s v="2012-2013"/>
    <d v="2012-09-28T00:00:00"/>
    <s v="Vendredi"/>
    <n v="6824"/>
    <x v="0"/>
    <m/>
  </r>
  <r>
    <x v="1"/>
    <s v="2012-2013"/>
    <d v="2012-09-29T00:00:00"/>
    <s v="Samedi"/>
    <n v="17599"/>
    <x v="0"/>
    <m/>
  </r>
  <r>
    <x v="1"/>
    <s v="2012-2013"/>
    <d v="2012-09-30T00:00:00"/>
    <s v="Dimanche"/>
    <n v="7267"/>
    <x v="0"/>
    <m/>
  </r>
  <r>
    <x v="1"/>
    <s v="2012-2013"/>
    <d v="2012-10-01T00:00:00"/>
    <s v="Lundi"/>
    <n v="7222"/>
    <x v="0"/>
    <m/>
  </r>
  <r>
    <x v="1"/>
    <s v="2012-2013"/>
    <d v="2012-10-02T00:00:00"/>
    <s v="Mardi"/>
    <n v="6371"/>
    <x v="0"/>
    <m/>
  </r>
  <r>
    <x v="1"/>
    <s v="2012-2013"/>
    <d v="2012-10-03T00:00:00"/>
    <s v="Mercredi"/>
    <n v="16181"/>
    <x v="0"/>
    <m/>
  </r>
  <r>
    <x v="1"/>
    <s v="2012-2013"/>
    <d v="2012-10-04T00:00:00"/>
    <s v="Jeudi"/>
    <n v="7279"/>
    <x v="0"/>
    <m/>
  </r>
  <r>
    <x v="1"/>
    <s v="2012-2013"/>
    <d v="2012-10-05T00:00:00"/>
    <s v="Vendredi"/>
    <n v="17825"/>
    <x v="0"/>
    <m/>
  </r>
  <r>
    <x v="1"/>
    <s v="2012-2013"/>
    <d v="2012-10-06T00:00:00"/>
    <s v="Samedi"/>
    <n v="5026"/>
    <x v="0"/>
    <m/>
  </r>
  <r>
    <x v="1"/>
    <s v="2012-2013"/>
    <d v="2012-10-07T00:00:00"/>
    <s v="Dimanche"/>
    <n v="16523"/>
    <x v="0"/>
    <m/>
  </r>
  <r>
    <x v="1"/>
    <s v="2012-2013"/>
    <d v="2012-10-08T00:00:00"/>
    <s v="Lundi"/>
    <n v="8480"/>
    <x v="0"/>
    <m/>
  </r>
  <r>
    <x v="1"/>
    <s v="2012-2013"/>
    <d v="2012-10-09T00:00:00"/>
    <s v="Mardi"/>
    <n v="19883"/>
    <x v="0"/>
    <m/>
  </r>
  <r>
    <x v="1"/>
    <s v="2012-2013"/>
    <d v="2012-10-10T00:00:00"/>
    <s v="Mercredi"/>
    <n v="11567"/>
    <x v="0"/>
    <m/>
  </r>
  <r>
    <x v="1"/>
    <s v="2012-2013"/>
    <d v="2012-10-11T00:00:00"/>
    <s v="Jeudi"/>
    <n v="12645"/>
    <x v="0"/>
    <m/>
  </r>
  <r>
    <x v="1"/>
    <s v="2012-2013"/>
    <d v="2012-10-12T00:00:00"/>
    <s v="Vendredi"/>
    <n v="7497"/>
    <x v="0"/>
    <m/>
  </r>
  <r>
    <x v="1"/>
    <s v="2012-2013"/>
    <d v="2012-10-13T00:00:00"/>
    <s v="Samedi"/>
    <n v="6739"/>
    <x v="0"/>
    <m/>
  </r>
  <r>
    <x v="1"/>
    <s v="2012-2013"/>
    <d v="2012-10-14T00:00:00"/>
    <s v="Dimanche"/>
    <n v="11058"/>
    <x v="0"/>
    <m/>
  </r>
  <r>
    <x v="1"/>
    <s v="2012-2013"/>
    <d v="2012-10-15T00:00:00"/>
    <s v="Lundi"/>
    <n v="5624"/>
    <x v="0"/>
    <m/>
  </r>
  <r>
    <x v="1"/>
    <s v="2012-2013"/>
    <d v="2012-10-16T00:00:00"/>
    <s v="Mardi"/>
    <n v="10863"/>
    <x v="0"/>
    <m/>
  </r>
  <r>
    <x v="1"/>
    <s v="2012-2013"/>
    <d v="2012-10-17T00:00:00"/>
    <s v="Mercredi"/>
    <n v="19921"/>
    <x v="0"/>
    <m/>
  </r>
  <r>
    <x v="1"/>
    <s v="2012-2013"/>
    <d v="2012-10-18T00:00:00"/>
    <s v="Jeudi"/>
    <n v="10228"/>
    <x v="0"/>
    <m/>
  </r>
  <r>
    <x v="1"/>
    <s v="2012-2013"/>
    <d v="2012-10-19T00:00:00"/>
    <s v="Vendredi"/>
    <n v="8230"/>
    <x v="0"/>
    <m/>
  </r>
  <r>
    <x v="1"/>
    <s v="2012-2013"/>
    <d v="2012-10-20T00:00:00"/>
    <s v="Samedi"/>
    <n v="15137"/>
    <x v="0"/>
    <m/>
  </r>
  <r>
    <x v="1"/>
    <s v="2012-2013"/>
    <d v="2012-10-21T00:00:00"/>
    <s v="Dimanche"/>
    <n v="16267"/>
    <x v="0"/>
    <m/>
  </r>
  <r>
    <x v="1"/>
    <s v="2012-2013"/>
    <d v="2012-10-22T00:00:00"/>
    <s v="Lundi"/>
    <n v="10889"/>
    <x v="0"/>
    <m/>
  </r>
  <r>
    <x v="1"/>
    <s v="2012-2013"/>
    <d v="2012-10-23T00:00:00"/>
    <s v="Mardi"/>
    <n v="15180"/>
    <x v="0"/>
    <m/>
  </r>
  <r>
    <x v="1"/>
    <s v="2012-2013"/>
    <d v="2012-10-24T00:00:00"/>
    <s v="Mercredi"/>
    <n v="13349"/>
    <x v="0"/>
    <m/>
  </r>
  <r>
    <x v="1"/>
    <s v="2012-2013"/>
    <d v="2012-10-25T00:00:00"/>
    <s v="Jeudi"/>
    <n v="12154"/>
    <x v="0"/>
    <m/>
  </r>
  <r>
    <x v="1"/>
    <s v="2012-2013"/>
    <d v="2012-10-26T00:00:00"/>
    <s v="Vendredi"/>
    <n v="11147"/>
    <x v="0"/>
    <m/>
  </r>
  <r>
    <x v="1"/>
    <s v="2012-2013"/>
    <d v="2012-10-27T00:00:00"/>
    <s v="Samedi"/>
    <n v="5826"/>
    <x v="0"/>
    <m/>
  </r>
  <r>
    <x v="1"/>
    <s v="2012-2013"/>
    <d v="2012-10-28T00:00:00"/>
    <s v="Dimanche"/>
    <n v="14888"/>
    <x v="0"/>
    <m/>
  </r>
  <r>
    <x v="1"/>
    <s v="2012-2013"/>
    <d v="2012-10-29T00:00:00"/>
    <s v="Lundi"/>
    <n v="11060"/>
    <x v="0"/>
    <m/>
  </r>
  <r>
    <x v="1"/>
    <s v="2012-2013"/>
    <d v="2012-10-30T00:00:00"/>
    <s v="Mardi"/>
    <n v="13976"/>
    <x v="0"/>
    <m/>
  </r>
  <r>
    <x v="1"/>
    <s v="2012-2013"/>
    <d v="2012-10-31T00:00:00"/>
    <s v="Mercredi"/>
    <n v="9968"/>
    <x v="0"/>
    <m/>
  </r>
  <r>
    <x v="1"/>
    <s v="2012-2013"/>
    <d v="2012-11-01T00:00:00"/>
    <s v="Jeudi"/>
    <n v="10021"/>
    <x v="0"/>
    <m/>
  </r>
  <r>
    <x v="1"/>
    <s v="2012-2013"/>
    <d v="2012-11-02T00:00:00"/>
    <s v="Vendredi"/>
    <n v="16866"/>
    <x v="0"/>
    <m/>
  </r>
  <r>
    <x v="1"/>
    <s v="2012-2013"/>
    <d v="2012-11-03T00:00:00"/>
    <s v="Samedi"/>
    <n v="8263"/>
    <x v="0"/>
    <m/>
  </r>
  <r>
    <x v="1"/>
    <s v="2012-2013"/>
    <d v="2012-11-04T00:00:00"/>
    <s v="Dimanche"/>
    <n v="14550"/>
    <x v="0"/>
    <m/>
  </r>
  <r>
    <x v="1"/>
    <s v="2012-2013"/>
    <d v="2012-11-05T00:00:00"/>
    <s v="Lundi"/>
    <n v="15364"/>
    <x v="0"/>
    <m/>
  </r>
  <r>
    <x v="1"/>
    <s v="2012-2013"/>
    <d v="2012-11-06T00:00:00"/>
    <s v="Mardi"/>
    <n v="17455"/>
    <x v="0"/>
    <m/>
  </r>
  <r>
    <x v="1"/>
    <s v="2012-2013"/>
    <d v="2012-11-07T00:00:00"/>
    <s v="Mercredi"/>
    <n v="5779"/>
    <x v="0"/>
    <m/>
  </r>
  <r>
    <x v="1"/>
    <s v="2012-2013"/>
    <d v="2012-11-08T00:00:00"/>
    <s v="Jeudi"/>
    <n v="16018"/>
    <x v="0"/>
    <m/>
  </r>
  <r>
    <x v="1"/>
    <s v="2012-2013"/>
    <d v="2012-11-09T00:00:00"/>
    <s v="Vendredi"/>
    <n v="18376"/>
    <x v="0"/>
    <m/>
  </r>
  <r>
    <x v="1"/>
    <s v="2012-2013"/>
    <d v="2012-11-10T00:00:00"/>
    <s v="Samedi"/>
    <n v="18768"/>
    <x v="0"/>
    <m/>
  </r>
  <r>
    <x v="1"/>
    <s v="2012-2013"/>
    <d v="2012-11-11T00:00:00"/>
    <s v="Dimanche"/>
    <n v="18276"/>
    <x v="0"/>
    <m/>
  </r>
  <r>
    <x v="1"/>
    <s v="2012-2013"/>
    <d v="2012-11-12T00:00:00"/>
    <s v="Lundi"/>
    <n v="15868"/>
    <x v="0"/>
    <m/>
  </r>
  <r>
    <x v="1"/>
    <s v="2012-2013"/>
    <d v="2012-11-13T00:00:00"/>
    <s v="Mardi"/>
    <n v="11052"/>
    <x v="0"/>
    <m/>
  </r>
  <r>
    <x v="1"/>
    <s v="2012-2013"/>
    <d v="2012-11-14T00:00:00"/>
    <s v="Mercredi"/>
    <n v="11622"/>
    <x v="0"/>
    <m/>
  </r>
  <r>
    <x v="1"/>
    <s v="2012-2013"/>
    <d v="2012-11-15T00:00:00"/>
    <s v="Jeudi"/>
    <n v="17883"/>
    <x v="0"/>
    <m/>
  </r>
  <r>
    <x v="1"/>
    <s v="2012-2013"/>
    <d v="2012-11-16T00:00:00"/>
    <s v="Vendredi"/>
    <n v="14594"/>
    <x v="0"/>
    <m/>
  </r>
  <r>
    <x v="1"/>
    <s v="2012-2013"/>
    <d v="2012-11-17T00:00:00"/>
    <s v="Samedi"/>
    <n v="12365"/>
    <x v="0"/>
    <m/>
  </r>
  <r>
    <x v="1"/>
    <s v="2012-2013"/>
    <d v="2012-11-18T00:00:00"/>
    <s v="Dimanche"/>
    <n v="13308"/>
    <x v="0"/>
    <m/>
  </r>
  <r>
    <x v="1"/>
    <s v="2012-2013"/>
    <d v="2012-11-19T00:00:00"/>
    <s v="Lundi"/>
    <n v="6666"/>
    <x v="0"/>
    <m/>
  </r>
  <r>
    <x v="1"/>
    <s v="2012-2013"/>
    <d v="2012-11-20T00:00:00"/>
    <s v="Mardi"/>
    <n v="6946"/>
    <x v="0"/>
    <m/>
  </r>
  <r>
    <x v="1"/>
    <s v="2012-2013"/>
    <d v="2012-11-21T00:00:00"/>
    <s v="Mercredi"/>
    <n v="17840"/>
    <x v="0"/>
    <m/>
  </r>
  <r>
    <x v="1"/>
    <s v="2012-2013"/>
    <d v="2012-11-22T00:00:00"/>
    <s v="Jeudi"/>
    <n v="15107"/>
    <x v="0"/>
    <m/>
  </r>
  <r>
    <x v="1"/>
    <s v="2012-2013"/>
    <d v="2012-11-23T00:00:00"/>
    <s v="Vendredi"/>
    <n v="11239"/>
    <x v="0"/>
    <m/>
  </r>
  <r>
    <x v="1"/>
    <s v="2012-2013"/>
    <d v="2012-11-24T00:00:00"/>
    <s v="Samedi"/>
    <n v="12225"/>
    <x v="0"/>
    <m/>
  </r>
  <r>
    <x v="1"/>
    <s v="2012-2013"/>
    <d v="2012-11-25T00:00:00"/>
    <s v="Dimanche"/>
    <n v="14530"/>
    <x v="1"/>
    <m/>
  </r>
  <r>
    <x v="1"/>
    <s v="2012-2013"/>
    <d v="2012-11-26T00:00:00"/>
    <s v="Lundi"/>
    <n v="5210"/>
    <x v="1"/>
    <m/>
  </r>
  <r>
    <x v="1"/>
    <s v="2012-2013"/>
    <d v="2012-11-27T00:00:00"/>
    <s v="Mardi"/>
    <n v="14765"/>
    <x v="1"/>
    <m/>
  </r>
  <r>
    <x v="1"/>
    <s v="2012-2013"/>
    <d v="2012-11-28T00:00:00"/>
    <s v="Mercredi"/>
    <n v="13918"/>
    <x v="1"/>
    <m/>
  </r>
  <r>
    <x v="1"/>
    <s v="2012-2013"/>
    <d v="2012-11-29T00:00:00"/>
    <s v="Jeudi"/>
    <n v="18769"/>
    <x v="1"/>
    <m/>
  </r>
  <r>
    <x v="1"/>
    <s v="2012-2013"/>
    <d v="2012-11-30T00:00:00"/>
    <s v="Vendredi"/>
    <n v="13566"/>
    <x v="1"/>
    <m/>
  </r>
  <r>
    <x v="1"/>
    <s v="2012-2013"/>
    <d v="2012-12-01T00:00:00"/>
    <s v="Samedi"/>
    <n v="17172"/>
    <x v="1"/>
    <m/>
  </r>
  <r>
    <x v="1"/>
    <s v="2012-2013"/>
    <d v="2012-12-02T00:00:00"/>
    <s v="Dimanche"/>
    <n v="7188"/>
    <x v="0"/>
    <m/>
  </r>
  <r>
    <x v="1"/>
    <s v="2012-2013"/>
    <d v="2012-12-03T00:00:00"/>
    <s v="Lundi"/>
    <n v="14697"/>
    <x v="0"/>
    <m/>
  </r>
  <r>
    <x v="1"/>
    <s v="2012-2013"/>
    <d v="2012-12-04T00:00:00"/>
    <s v="Mardi"/>
    <n v="7670"/>
    <x v="0"/>
    <m/>
  </r>
  <r>
    <x v="1"/>
    <s v="2012-2013"/>
    <d v="2012-12-05T00:00:00"/>
    <s v="Mercredi"/>
    <n v="14417"/>
    <x v="0"/>
    <m/>
  </r>
  <r>
    <x v="1"/>
    <s v="2012-2013"/>
    <d v="2012-12-06T00:00:00"/>
    <s v="Jeudi"/>
    <n v="18743"/>
    <x v="0"/>
    <m/>
  </r>
  <r>
    <x v="1"/>
    <s v="2012-2013"/>
    <d v="2012-12-07T00:00:00"/>
    <s v="Vendredi"/>
    <n v="12137"/>
    <x v="0"/>
    <m/>
  </r>
  <r>
    <x v="1"/>
    <s v="2012-2013"/>
    <d v="2012-12-08T00:00:00"/>
    <s v="Samedi"/>
    <n v="18971"/>
    <x v="0"/>
    <m/>
  </r>
  <r>
    <x v="1"/>
    <s v="2012-2013"/>
    <d v="2012-12-09T00:00:00"/>
    <s v="Dimanche"/>
    <n v="7805"/>
    <x v="0"/>
    <m/>
  </r>
  <r>
    <x v="1"/>
    <s v="2012-2013"/>
    <d v="2012-12-10T00:00:00"/>
    <s v="Lundi"/>
    <n v="11065"/>
    <x v="0"/>
    <m/>
  </r>
  <r>
    <x v="1"/>
    <s v="2012-2013"/>
    <d v="2012-12-11T00:00:00"/>
    <s v="Mardi"/>
    <n v="18207"/>
    <x v="0"/>
    <m/>
  </r>
  <r>
    <x v="1"/>
    <s v="2012-2013"/>
    <d v="2012-12-12T00:00:00"/>
    <s v="Mercredi"/>
    <n v="7034"/>
    <x v="0"/>
    <m/>
  </r>
  <r>
    <x v="1"/>
    <s v="2012-2013"/>
    <d v="2012-12-13T00:00:00"/>
    <s v="Jeudi"/>
    <n v="12498"/>
    <x v="0"/>
    <m/>
  </r>
  <r>
    <x v="1"/>
    <s v="2012-2013"/>
    <d v="2012-12-14T00:00:00"/>
    <s v="Vendredi"/>
    <n v="5662"/>
    <x v="0"/>
    <m/>
  </r>
  <r>
    <x v="1"/>
    <s v="2012-2013"/>
    <d v="2012-12-15T00:00:00"/>
    <s v="Samedi"/>
    <n v="19741"/>
    <x v="0"/>
    <m/>
  </r>
  <r>
    <x v="1"/>
    <s v="2012-2013"/>
    <d v="2012-12-16T00:00:00"/>
    <s v="Dimanche"/>
    <n v="15749"/>
    <x v="0"/>
    <m/>
  </r>
  <r>
    <x v="1"/>
    <s v="2012-2013"/>
    <d v="2012-12-17T00:00:00"/>
    <s v="Lundi"/>
    <n v="6955"/>
    <x v="0"/>
    <m/>
  </r>
  <r>
    <x v="1"/>
    <s v="2012-2013"/>
    <d v="2012-12-18T00:00:00"/>
    <s v="Mardi"/>
    <n v="6719"/>
    <x v="0"/>
    <m/>
  </r>
  <r>
    <x v="1"/>
    <s v="2012-2013"/>
    <d v="2012-12-19T00:00:00"/>
    <s v="Mercredi"/>
    <n v="17362"/>
    <x v="0"/>
    <m/>
  </r>
  <r>
    <x v="1"/>
    <s v="2012-2013"/>
    <d v="2012-12-20T00:00:00"/>
    <s v="Jeudi"/>
    <n v="7439"/>
    <x v="0"/>
    <m/>
  </r>
  <r>
    <x v="1"/>
    <s v="2012-2013"/>
    <d v="2012-12-21T00:00:00"/>
    <s v="Vendredi"/>
    <n v="13939"/>
    <x v="0"/>
    <m/>
  </r>
  <r>
    <x v="1"/>
    <s v="2012-2013"/>
    <d v="2012-12-22T00:00:00"/>
    <s v="Samedi"/>
    <n v="18671"/>
    <x v="0"/>
    <m/>
  </r>
  <r>
    <x v="1"/>
    <s v="2012-2013"/>
    <d v="2012-12-23T00:00:00"/>
    <s v="Dimanche"/>
    <n v="17980"/>
    <x v="0"/>
    <m/>
  </r>
  <r>
    <x v="1"/>
    <s v="2012-2013"/>
    <d v="2012-12-24T00:00:00"/>
    <s v="Lundi"/>
    <n v="16286"/>
    <x v="0"/>
    <m/>
  </r>
  <r>
    <x v="1"/>
    <s v="2012-2013"/>
    <d v="2012-12-25T00:00:00"/>
    <s v="Mardi"/>
    <n v="6611"/>
    <x v="0"/>
    <m/>
  </r>
  <r>
    <x v="1"/>
    <s v="2012-2013"/>
    <d v="2012-12-26T00:00:00"/>
    <s v="Mercredi"/>
    <n v="17904"/>
    <x v="0"/>
    <m/>
  </r>
  <r>
    <x v="1"/>
    <s v="2012-2013"/>
    <d v="2012-12-27T00:00:00"/>
    <s v="Jeudi"/>
    <n v="11780"/>
    <x v="0"/>
    <m/>
  </r>
  <r>
    <x v="1"/>
    <s v="2012-2013"/>
    <d v="2012-12-28T00:00:00"/>
    <s v="Vendredi"/>
    <n v="8131"/>
    <x v="0"/>
    <m/>
  </r>
  <r>
    <x v="1"/>
    <s v="2012-2013"/>
    <d v="2012-12-29T00:00:00"/>
    <s v="Samedi"/>
    <n v="7119"/>
    <x v="0"/>
    <m/>
  </r>
  <r>
    <x v="1"/>
    <s v="2012-2013"/>
    <d v="2012-12-30T00:00:00"/>
    <s v="Dimanche"/>
    <n v="15741"/>
    <x v="0"/>
    <m/>
  </r>
  <r>
    <x v="1"/>
    <s v="2012-2013"/>
    <d v="2012-12-31T00:00:00"/>
    <s v="Lundi"/>
    <n v="19649"/>
    <x v="0"/>
    <m/>
  </r>
  <r>
    <x v="1"/>
    <s v="2012-2013"/>
    <d v="2013-01-01T00:00:00"/>
    <s v="Mardi"/>
    <n v="17855"/>
    <x v="0"/>
    <m/>
  </r>
  <r>
    <x v="1"/>
    <s v="2012-2013"/>
    <d v="2013-01-02T00:00:00"/>
    <s v="Mercredi"/>
    <n v="15008"/>
    <x v="0"/>
    <m/>
  </r>
  <r>
    <x v="1"/>
    <s v="2012-2013"/>
    <d v="2013-01-03T00:00:00"/>
    <s v="Jeudi"/>
    <n v="7066"/>
    <x v="0"/>
    <m/>
  </r>
  <r>
    <x v="1"/>
    <s v="2012-2013"/>
    <d v="2013-01-04T00:00:00"/>
    <s v="Vendredi"/>
    <n v="8364"/>
    <x v="0"/>
    <m/>
  </r>
  <r>
    <x v="1"/>
    <s v="2012-2013"/>
    <d v="2013-01-05T00:00:00"/>
    <s v="Samedi"/>
    <n v="11200"/>
    <x v="0"/>
    <m/>
  </r>
  <r>
    <x v="1"/>
    <s v="2012-2013"/>
    <d v="2013-01-06T00:00:00"/>
    <s v="Dimanche"/>
    <n v="19667"/>
    <x v="0"/>
    <m/>
  </r>
  <r>
    <x v="1"/>
    <s v="2012-2013"/>
    <d v="2013-01-07T00:00:00"/>
    <s v="Lundi"/>
    <n v="13602"/>
    <x v="0"/>
    <m/>
  </r>
  <r>
    <x v="1"/>
    <s v="2012-2013"/>
    <d v="2013-01-08T00:00:00"/>
    <s v="Mardi"/>
    <n v="13590"/>
    <x v="0"/>
    <m/>
  </r>
  <r>
    <x v="1"/>
    <s v="2012-2013"/>
    <d v="2013-01-09T00:00:00"/>
    <s v="Mercredi"/>
    <n v="6023"/>
    <x v="0"/>
    <m/>
  </r>
  <r>
    <x v="1"/>
    <s v="2012-2013"/>
    <d v="2013-01-10T00:00:00"/>
    <s v="Jeudi"/>
    <n v="18440"/>
    <x v="0"/>
    <m/>
  </r>
  <r>
    <x v="1"/>
    <s v="2012-2013"/>
    <d v="2013-01-11T00:00:00"/>
    <s v="Vendredi"/>
    <n v="15558"/>
    <x v="0"/>
    <m/>
  </r>
  <r>
    <x v="1"/>
    <s v="2012-2013"/>
    <d v="2013-01-12T00:00:00"/>
    <s v="Samedi"/>
    <n v="13578"/>
    <x v="0"/>
    <m/>
  </r>
  <r>
    <x v="1"/>
    <s v="2012-2013"/>
    <d v="2013-01-13T00:00:00"/>
    <s v="Dimanche"/>
    <n v="15025"/>
    <x v="0"/>
    <m/>
  </r>
  <r>
    <x v="1"/>
    <s v="2012-2013"/>
    <d v="2013-01-14T00:00:00"/>
    <s v="Lundi"/>
    <n v="11285"/>
    <x v="0"/>
    <m/>
  </r>
  <r>
    <x v="1"/>
    <s v="2012-2013"/>
    <d v="2013-01-15T00:00:00"/>
    <s v="Mardi"/>
    <n v="15980"/>
    <x v="0"/>
    <m/>
  </r>
  <r>
    <x v="1"/>
    <s v="2012-2013"/>
    <d v="2013-01-16T00:00:00"/>
    <s v="Mercredi"/>
    <n v="16231"/>
    <x v="0"/>
    <m/>
  </r>
  <r>
    <x v="1"/>
    <s v="2012-2013"/>
    <d v="2013-01-17T00:00:00"/>
    <s v="Jeudi"/>
    <n v="8624"/>
    <x v="0"/>
    <m/>
  </r>
  <r>
    <x v="1"/>
    <s v="2012-2013"/>
    <d v="2013-01-18T00:00:00"/>
    <s v="Vendredi"/>
    <n v="5173"/>
    <x v="0"/>
    <m/>
  </r>
  <r>
    <x v="1"/>
    <s v="2012-2013"/>
    <d v="2013-01-19T00:00:00"/>
    <s v="Samedi"/>
    <n v="16425"/>
    <x v="0"/>
    <m/>
  </r>
  <r>
    <x v="1"/>
    <s v="2012-2013"/>
    <d v="2013-01-20T00:00:00"/>
    <s v="Dimanche"/>
    <n v="18008"/>
    <x v="0"/>
    <m/>
  </r>
  <r>
    <x v="1"/>
    <s v="2012-2013"/>
    <d v="2013-01-21T00:00:00"/>
    <s v="Lundi"/>
    <n v="7691"/>
    <x v="0"/>
    <m/>
  </r>
  <r>
    <x v="1"/>
    <s v="2012-2013"/>
    <d v="2013-01-22T00:00:00"/>
    <s v="Mardi"/>
    <n v="8789"/>
    <x v="0"/>
    <m/>
  </r>
  <r>
    <x v="1"/>
    <s v="2012-2013"/>
    <d v="2013-01-23T00:00:00"/>
    <s v="Mercredi"/>
    <n v="8908"/>
    <x v="0"/>
    <m/>
  </r>
  <r>
    <x v="1"/>
    <s v="2012-2013"/>
    <d v="2013-01-24T00:00:00"/>
    <s v="Jeudi"/>
    <n v="7109"/>
    <x v="0"/>
    <m/>
  </r>
  <r>
    <x v="1"/>
    <s v="2012-2013"/>
    <d v="2013-01-25T00:00:00"/>
    <s v="Vendredi"/>
    <n v="13090"/>
    <x v="0"/>
    <m/>
  </r>
  <r>
    <x v="1"/>
    <s v="2012-2013"/>
    <d v="2013-01-26T00:00:00"/>
    <s v="Samedi"/>
    <n v="10600"/>
    <x v="0"/>
    <m/>
  </r>
  <r>
    <x v="1"/>
    <s v="2012-2013"/>
    <d v="2013-01-27T00:00:00"/>
    <s v="Dimanche"/>
    <n v="18295"/>
    <x v="0"/>
    <m/>
  </r>
  <r>
    <x v="1"/>
    <s v="2012-2013"/>
    <d v="2013-01-28T00:00:00"/>
    <s v="Lundi"/>
    <n v="16169"/>
    <x v="0"/>
    <m/>
  </r>
  <r>
    <x v="1"/>
    <s v="2012-2013"/>
    <d v="2013-01-29T00:00:00"/>
    <s v="Mardi"/>
    <n v="9255"/>
    <x v="0"/>
    <m/>
  </r>
  <r>
    <x v="1"/>
    <s v="2012-2013"/>
    <d v="2013-01-30T00:00:00"/>
    <s v="Mercredi"/>
    <n v="19422"/>
    <x v="0"/>
    <m/>
  </r>
  <r>
    <x v="1"/>
    <s v="2012-2013"/>
    <d v="2013-01-31T00:00:00"/>
    <s v="Jeudi"/>
    <n v="13953"/>
    <x v="0"/>
    <m/>
  </r>
  <r>
    <x v="1"/>
    <s v="2012-2013"/>
    <d v="2013-02-01T00:00:00"/>
    <s v="Vendredi"/>
    <n v="11599"/>
    <x v="0"/>
    <m/>
  </r>
  <r>
    <x v="1"/>
    <s v="2012-2013"/>
    <d v="2013-02-02T00:00:00"/>
    <s v="Samedi"/>
    <n v="8095"/>
    <x v="0"/>
    <m/>
  </r>
  <r>
    <x v="1"/>
    <s v="2012-2013"/>
    <d v="2013-02-03T00:00:00"/>
    <s v="Dimanche"/>
    <n v="9442"/>
    <x v="0"/>
    <m/>
  </r>
  <r>
    <x v="1"/>
    <s v="2012-2013"/>
    <d v="2013-02-04T00:00:00"/>
    <s v="Lundi"/>
    <n v="14281"/>
    <x v="0"/>
    <m/>
  </r>
  <r>
    <x v="1"/>
    <s v="2012-2013"/>
    <d v="2013-02-05T00:00:00"/>
    <s v="Mardi"/>
    <n v="10352"/>
    <x v="0"/>
    <m/>
  </r>
  <r>
    <x v="1"/>
    <s v="2012-2013"/>
    <d v="2013-02-06T00:00:00"/>
    <s v="Mercredi"/>
    <n v="5129"/>
    <x v="0"/>
    <m/>
  </r>
  <r>
    <x v="1"/>
    <s v="2012-2013"/>
    <d v="2013-02-07T00:00:00"/>
    <s v="Jeudi"/>
    <n v="11934"/>
    <x v="0"/>
    <m/>
  </r>
  <r>
    <x v="1"/>
    <s v="2012-2013"/>
    <d v="2013-02-08T00:00:00"/>
    <s v="Vendredi"/>
    <n v="18128"/>
    <x v="0"/>
    <m/>
  </r>
  <r>
    <x v="1"/>
    <s v="2012-2013"/>
    <d v="2013-02-09T00:00:00"/>
    <s v="Samedi"/>
    <n v="18396"/>
    <x v="0"/>
    <m/>
  </r>
  <r>
    <x v="1"/>
    <s v="2012-2013"/>
    <d v="2013-02-10T00:00:00"/>
    <s v="Dimanche"/>
    <n v="17817"/>
    <x v="0"/>
    <m/>
  </r>
  <r>
    <x v="1"/>
    <s v="2012-2013"/>
    <d v="2013-02-11T00:00:00"/>
    <s v="Lundi"/>
    <n v="7960"/>
    <x v="0"/>
    <m/>
  </r>
  <r>
    <x v="1"/>
    <s v="2012-2013"/>
    <d v="2013-02-12T00:00:00"/>
    <s v="Mardi"/>
    <n v="11125"/>
    <x v="0"/>
    <m/>
  </r>
  <r>
    <x v="1"/>
    <s v="2012-2013"/>
    <d v="2013-02-13T00:00:00"/>
    <s v="Mercredi"/>
    <n v="12169"/>
    <x v="0"/>
    <m/>
  </r>
  <r>
    <x v="1"/>
    <s v="2012-2013"/>
    <d v="2013-02-14T00:00:00"/>
    <s v="Jeudi"/>
    <n v="15677"/>
    <x v="0"/>
    <m/>
  </r>
  <r>
    <x v="1"/>
    <s v="2012-2013"/>
    <d v="2013-02-15T00:00:00"/>
    <s v="Vendredi"/>
    <n v="17068"/>
    <x v="0"/>
    <m/>
  </r>
  <r>
    <x v="1"/>
    <s v="2012-2013"/>
    <d v="2013-02-16T00:00:00"/>
    <s v="Samedi"/>
    <n v="13989"/>
    <x v="0"/>
    <m/>
  </r>
  <r>
    <x v="1"/>
    <s v="2012-2013"/>
    <d v="2013-02-17T00:00:00"/>
    <s v="Dimanche"/>
    <n v="14398"/>
    <x v="0"/>
    <m/>
  </r>
  <r>
    <x v="1"/>
    <s v="2012-2013"/>
    <d v="2013-02-18T00:00:00"/>
    <s v="Lundi"/>
    <n v="9769"/>
    <x v="0"/>
    <m/>
  </r>
  <r>
    <x v="1"/>
    <s v="2012-2013"/>
    <d v="2013-02-19T00:00:00"/>
    <s v="Mardi"/>
    <n v="13676"/>
    <x v="0"/>
    <m/>
  </r>
  <r>
    <x v="1"/>
    <s v="2012-2013"/>
    <d v="2013-02-20T00:00:00"/>
    <s v="Mercredi"/>
    <n v="15256"/>
    <x v="0"/>
    <m/>
  </r>
  <r>
    <x v="1"/>
    <s v="2012-2013"/>
    <d v="2013-02-21T00:00:00"/>
    <s v="Jeudi"/>
    <n v="19015"/>
    <x v="0"/>
    <m/>
  </r>
  <r>
    <x v="1"/>
    <s v="2012-2013"/>
    <d v="2013-02-22T00:00:00"/>
    <s v="Vendredi"/>
    <n v="16269"/>
    <x v="0"/>
    <m/>
  </r>
  <r>
    <x v="1"/>
    <s v="2012-2013"/>
    <d v="2013-02-23T00:00:00"/>
    <s v="Samedi"/>
    <n v="5164"/>
    <x v="0"/>
    <m/>
  </r>
  <r>
    <x v="1"/>
    <s v="2012-2013"/>
    <d v="2013-02-24T00:00:00"/>
    <s v="Dimanche"/>
    <n v="14264"/>
    <x v="0"/>
    <m/>
  </r>
  <r>
    <x v="1"/>
    <s v="2012-2013"/>
    <d v="2013-02-25T00:00:00"/>
    <s v="Lundi"/>
    <n v="6593"/>
    <x v="0"/>
    <m/>
  </r>
  <r>
    <x v="1"/>
    <s v="2012-2013"/>
    <d v="2013-02-26T00:00:00"/>
    <s v="Mardi"/>
    <n v="12626"/>
    <x v="0"/>
    <m/>
  </r>
  <r>
    <x v="1"/>
    <s v="2012-2013"/>
    <d v="2013-02-27T00:00:00"/>
    <s v="Mercredi"/>
    <n v="12680"/>
    <x v="0"/>
    <m/>
  </r>
  <r>
    <x v="1"/>
    <s v="2012-2013"/>
    <d v="2013-02-28T00:00:00"/>
    <s v="Jeudi"/>
    <n v="11494"/>
    <x v="0"/>
    <m/>
  </r>
  <r>
    <x v="1"/>
    <s v="2012-2013"/>
    <d v="2013-03-01T00:00:00"/>
    <s v="Vendredi"/>
    <n v="9937"/>
    <x v="0"/>
    <m/>
  </r>
  <r>
    <x v="1"/>
    <s v="2012-2013"/>
    <d v="2013-03-02T00:00:00"/>
    <s v="Samedi"/>
    <n v="13076"/>
    <x v="0"/>
    <m/>
  </r>
  <r>
    <x v="1"/>
    <s v="2012-2013"/>
    <d v="2013-03-03T00:00:00"/>
    <s v="Dimanche"/>
    <n v="11841"/>
    <x v="0"/>
    <m/>
  </r>
  <r>
    <x v="1"/>
    <s v="2012-2013"/>
    <d v="2013-03-04T00:00:00"/>
    <s v="Lundi"/>
    <n v="13586"/>
    <x v="0"/>
    <m/>
  </r>
  <r>
    <x v="1"/>
    <s v="2012-2013"/>
    <d v="2013-03-05T00:00:00"/>
    <s v="Mardi"/>
    <n v="14564"/>
    <x v="0"/>
    <m/>
  </r>
  <r>
    <x v="1"/>
    <s v="2012-2013"/>
    <d v="2013-03-06T00:00:00"/>
    <s v="Mercredi"/>
    <n v="11083"/>
    <x v="0"/>
    <m/>
  </r>
  <r>
    <x v="1"/>
    <s v="2012-2013"/>
    <d v="2013-03-07T00:00:00"/>
    <s v="Jeudi"/>
    <n v="10490"/>
    <x v="0"/>
    <m/>
  </r>
  <r>
    <x v="1"/>
    <s v="2012-2013"/>
    <d v="2013-03-08T00:00:00"/>
    <s v="Vendredi"/>
    <n v="5257"/>
    <x v="0"/>
    <m/>
  </r>
  <r>
    <x v="1"/>
    <s v="2012-2013"/>
    <d v="2013-03-09T00:00:00"/>
    <s v="Samedi"/>
    <n v="6746"/>
    <x v="0"/>
    <m/>
  </r>
  <r>
    <x v="1"/>
    <s v="2012-2013"/>
    <d v="2013-03-10T00:00:00"/>
    <s v="Dimanche"/>
    <n v="13843"/>
    <x v="0"/>
    <m/>
  </r>
  <r>
    <x v="1"/>
    <s v="2012-2013"/>
    <d v="2013-03-11T00:00:00"/>
    <s v="Lundi"/>
    <n v="7259"/>
    <x v="0"/>
    <m/>
  </r>
  <r>
    <x v="1"/>
    <s v="2012-2013"/>
    <d v="2013-03-12T00:00:00"/>
    <s v="Mardi"/>
    <n v="5663"/>
    <x v="0"/>
    <m/>
  </r>
  <r>
    <x v="1"/>
    <s v="2012-2013"/>
    <d v="2013-03-13T00:00:00"/>
    <s v="Mercredi"/>
    <n v="6214"/>
    <x v="0"/>
    <m/>
  </r>
  <r>
    <x v="1"/>
    <s v="2012-2013"/>
    <d v="2013-03-14T00:00:00"/>
    <s v="Jeudi"/>
    <n v="8483"/>
    <x v="0"/>
    <m/>
  </r>
  <r>
    <x v="1"/>
    <s v="2012-2013"/>
    <d v="2013-03-15T00:00:00"/>
    <s v="Vendredi"/>
    <n v="12478"/>
    <x v="0"/>
    <m/>
  </r>
  <r>
    <x v="1"/>
    <s v="2012-2013"/>
    <d v="2013-03-16T00:00:00"/>
    <s v="Samedi"/>
    <n v="7588"/>
    <x v="0"/>
    <m/>
  </r>
  <r>
    <x v="1"/>
    <s v="2012-2013"/>
    <d v="2013-03-17T00:00:00"/>
    <s v="Dimanche"/>
    <n v="11685"/>
    <x v="0"/>
    <m/>
  </r>
  <r>
    <x v="1"/>
    <s v="2012-2013"/>
    <d v="2013-03-18T00:00:00"/>
    <s v="Lundi"/>
    <n v="13836"/>
    <x v="0"/>
    <m/>
  </r>
  <r>
    <x v="1"/>
    <s v="2012-2013"/>
    <d v="2013-03-19T00:00:00"/>
    <s v="Mardi"/>
    <n v="16715"/>
    <x v="0"/>
    <m/>
  </r>
  <r>
    <x v="1"/>
    <s v="2012-2013"/>
    <d v="2013-03-20T00:00:00"/>
    <s v="Mercredi"/>
    <n v="9644"/>
    <x v="0"/>
    <m/>
  </r>
  <r>
    <x v="1"/>
    <s v="2012-2013"/>
    <d v="2013-03-21T00:00:00"/>
    <s v="Jeudi"/>
    <n v="5621"/>
    <x v="0"/>
    <m/>
  </r>
  <r>
    <x v="1"/>
    <s v="2012-2013"/>
    <d v="2013-03-22T00:00:00"/>
    <s v="Vendredi"/>
    <n v="5454"/>
    <x v="0"/>
    <m/>
  </r>
  <r>
    <x v="1"/>
    <s v="2012-2013"/>
    <d v="2013-03-23T00:00:00"/>
    <s v="Samedi"/>
    <n v="14807"/>
    <x v="0"/>
    <m/>
  </r>
  <r>
    <x v="1"/>
    <s v="2012-2013"/>
    <d v="2013-03-24T00:00:00"/>
    <s v="Dimanche"/>
    <n v="16419"/>
    <x v="0"/>
    <m/>
  </r>
  <r>
    <x v="1"/>
    <s v="2012-2013"/>
    <d v="2013-03-25T00:00:00"/>
    <s v="Lundi"/>
    <n v="17414"/>
    <x v="0"/>
    <m/>
  </r>
  <r>
    <x v="1"/>
    <s v="2012-2013"/>
    <d v="2013-03-26T00:00:00"/>
    <s v="Mardi"/>
    <n v="12512"/>
    <x v="0"/>
    <m/>
  </r>
  <r>
    <x v="1"/>
    <s v="2012-2013"/>
    <d v="2013-03-27T00:00:00"/>
    <s v="Mercredi"/>
    <n v="14781"/>
    <x v="0"/>
    <m/>
  </r>
  <r>
    <x v="1"/>
    <s v="2012-2013"/>
    <d v="2013-03-28T00:00:00"/>
    <s v="Jeudi"/>
    <n v="7482"/>
    <x v="2"/>
    <m/>
  </r>
  <r>
    <x v="1"/>
    <s v="2012-2013"/>
    <d v="2013-03-29T00:00:00"/>
    <s v="Vendredi"/>
    <n v="19771"/>
    <x v="2"/>
    <m/>
  </r>
  <r>
    <x v="1"/>
    <s v="2012-2013"/>
    <d v="2013-03-30T00:00:00"/>
    <s v="Samedi"/>
    <n v="10613"/>
    <x v="2"/>
    <m/>
  </r>
  <r>
    <x v="1"/>
    <s v="2013-2014"/>
    <d v="2013-03-31T00:00:00"/>
    <s v="Dimanche"/>
    <n v="15818"/>
    <x v="2"/>
    <m/>
  </r>
  <r>
    <x v="1"/>
    <s v="2013-2014"/>
    <d v="2013-04-01T00:00:00"/>
    <s v="Lundi"/>
    <n v="14615"/>
    <x v="2"/>
    <m/>
  </r>
  <r>
    <x v="1"/>
    <s v="2013-2014"/>
    <d v="2013-04-02T00:00:00"/>
    <s v="Mardi"/>
    <n v="17956"/>
    <x v="2"/>
    <m/>
  </r>
  <r>
    <x v="1"/>
    <s v="2013-2014"/>
    <d v="2013-04-03T00:00:00"/>
    <s v="Mercredi"/>
    <n v="19871"/>
    <x v="2"/>
    <m/>
  </r>
  <r>
    <x v="1"/>
    <s v="2013-2014"/>
    <d v="2013-04-04T00:00:00"/>
    <s v="Jeudi"/>
    <n v="16796"/>
    <x v="2"/>
    <m/>
  </r>
  <r>
    <x v="1"/>
    <s v="2013-2014"/>
    <d v="2013-04-05T00:00:00"/>
    <s v="Vendredi"/>
    <n v="10798"/>
    <x v="2"/>
    <m/>
  </r>
  <r>
    <x v="1"/>
    <s v="2013-2014"/>
    <d v="2013-04-06T00:00:00"/>
    <s v="Samedi"/>
    <n v="13660"/>
    <x v="2"/>
    <m/>
  </r>
  <r>
    <x v="1"/>
    <s v="2013-2014"/>
    <d v="2013-04-07T00:00:00"/>
    <s v="Dimanche"/>
    <n v="7474"/>
    <x v="2"/>
    <m/>
  </r>
  <r>
    <x v="1"/>
    <s v="2013-2014"/>
    <d v="2013-04-08T00:00:00"/>
    <s v="Lundi"/>
    <n v="8572"/>
    <x v="2"/>
    <m/>
  </r>
  <r>
    <x v="1"/>
    <s v="2013-2014"/>
    <d v="2013-04-09T00:00:00"/>
    <s v="Mardi"/>
    <n v="13931"/>
    <x v="2"/>
    <m/>
  </r>
  <r>
    <x v="1"/>
    <s v="2013-2014"/>
    <d v="2013-04-10T00:00:00"/>
    <s v="Mercredi"/>
    <n v="10164"/>
    <x v="2"/>
    <m/>
  </r>
  <r>
    <x v="1"/>
    <s v="2013-2014"/>
    <d v="2013-04-11T00:00:00"/>
    <s v="Jeudi"/>
    <n v="5660"/>
    <x v="2"/>
    <m/>
  </r>
  <r>
    <x v="1"/>
    <s v="2013-2014"/>
    <d v="2013-04-12T00:00:00"/>
    <s v="Vendredi"/>
    <n v="10055"/>
    <x v="2"/>
    <m/>
  </r>
  <r>
    <x v="1"/>
    <s v="2013-2014"/>
    <d v="2013-04-13T00:00:00"/>
    <s v="Samedi"/>
    <n v="12565"/>
    <x v="2"/>
    <m/>
  </r>
  <r>
    <x v="1"/>
    <s v="2013-2014"/>
    <d v="2013-04-14T00:00:00"/>
    <s v="Dimanche"/>
    <n v="8262"/>
    <x v="2"/>
    <m/>
  </r>
  <r>
    <x v="1"/>
    <s v="2013-2014"/>
    <d v="2013-04-15T00:00:00"/>
    <s v="Lundi"/>
    <n v="15908"/>
    <x v="0"/>
    <m/>
  </r>
  <r>
    <x v="1"/>
    <s v="2013-2014"/>
    <d v="2013-04-16T00:00:00"/>
    <s v="Mardi"/>
    <n v="9849"/>
    <x v="0"/>
    <m/>
  </r>
  <r>
    <x v="1"/>
    <s v="2013-2014"/>
    <d v="2013-04-17T00:00:00"/>
    <s v="Mercredi"/>
    <n v="17138"/>
    <x v="0"/>
    <m/>
  </r>
  <r>
    <x v="1"/>
    <s v="2013-2014"/>
    <d v="2013-04-18T00:00:00"/>
    <s v="Jeudi"/>
    <n v="5385"/>
    <x v="0"/>
    <m/>
  </r>
  <r>
    <x v="1"/>
    <s v="2013-2014"/>
    <d v="2013-04-19T00:00:00"/>
    <s v="Vendredi"/>
    <n v="6831"/>
    <x v="0"/>
    <m/>
  </r>
  <r>
    <x v="1"/>
    <s v="2013-2014"/>
    <d v="2013-04-20T00:00:00"/>
    <s v="Samedi"/>
    <n v="19212"/>
    <x v="0"/>
    <m/>
  </r>
  <r>
    <x v="1"/>
    <s v="2013-2014"/>
    <d v="2013-04-21T00:00:00"/>
    <s v="Dimanche"/>
    <n v="12028"/>
    <x v="0"/>
    <m/>
  </r>
  <r>
    <x v="1"/>
    <s v="2013-2014"/>
    <d v="2013-04-22T00:00:00"/>
    <s v="Lundi"/>
    <n v="5713"/>
    <x v="0"/>
    <m/>
  </r>
  <r>
    <x v="1"/>
    <s v="2013-2014"/>
    <d v="2013-04-23T00:00:00"/>
    <s v="Mardi"/>
    <n v="14364"/>
    <x v="0"/>
    <m/>
  </r>
  <r>
    <x v="1"/>
    <s v="2013-2014"/>
    <d v="2013-04-24T00:00:00"/>
    <s v="Mercredi"/>
    <n v="12825"/>
    <x v="0"/>
    <m/>
  </r>
  <r>
    <x v="1"/>
    <s v="2013-2014"/>
    <d v="2013-04-25T00:00:00"/>
    <s v="Jeudi"/>
    <n v="11463"/>
    <x v="0"/>
    <m/>
  </r>
  <r>
    <x v="1"/>
    <s v="2013-2014"/>
    <d v="2013-04-26T00:00:00"/>
    <s v="Vendredi"/>
    <n v="6948"/>
    <x v="0"/>
    <m/>
  </r>
  <r>
    <x v="1"/>
    <s v="2013-2014"/>
    <d v="2013-04-27T00:00:00"/>
    <s v="Samedi"/>
    <n v="19754"/>
    <x v="0"/>
    <m/>
  </r>
  <r>
    <x v="1"/>
    <s v="2013-2014"/>
    <d v="2013-04-28T00:00:00"/>
    <s v="Dimanche"/>
    <n v="15566"/>
    <x v="0"/>
    <m/>
  </r>
  <r>
    <x v="1"/>
    <s v="2013-2014"/>
    <d v="2013-04-29T00:00:00"/>
    <s v="Lundi"/>
    <n v="6134"/>
    <x v="0"/>
    <m/>
  </r>
  <r>
    <x v="1"/>
    <s v="2013-2014"/>
    <d v="2013-04-30T00:00:00"/>
    <s v="Mardi"/>
    <n v="8963"/>
    <x v="0"/>
    <m/>
  </r>
  <r>
    <x v="1"/>
    <s v="2013-2014"/>
    <d v="2013-05-01T00:00:00"/>
    <s v="Mercredi"/>
    <n v="11099"/>
    <x v="0"/>
    <m/>
  </r>
  <r>
    <x v="1"/>
    <s v="2013-2014"/>
    <d v="2013-05-02T00:00:00"/>
    <s v="Jeudi"/>
    <n v="17733"/>
    <x v="0"/>
    <m/>
  </r>
  <r>
    <x v="1"/>
    <s v="2013-2014"/>
    <d v="2013-05-03T00:00:00"/>
    <s v="Vendredi"/>
    <n v="16082"/>
    <x v="0"/>
    <m/>
  </r>
  <r>
    <x v="1"/>
    <s v="2013-2014"/>
    <d v="2013-05-04T00:00:00"/>
    <s v="Samedi"/>
    <n v="8641"/>
    <x v="0"/>
    <m/>
  </r>
  <r>
    <x v="1"/>
    <s v="2013-2014"/>
    <d v="2013-05-05T00:00:00"/>
    <s v="Dimanche"/>
    <n v="5606"/>
    <x v="0"/>
    <m/>
  </r>
  <r>
    <x v="1"/>
    <s v="2013-2014"/>
    <d v="2013-05-06T00:00:00"/>
    <s v="Lundi"/>
    <n v="17123"/>
    <x v="0"/>
    <m/>
  </r>
  <r>
    <x v="1"/>
    <s v="2013-2014"/>
    <d v="2013-05-07T00:00:00"/>
    <s v="Mardi"/>
    <n v="11040"/>
    <x v="0"/>
    <m/>
  </r>
  <r>
    <x v="1"/>
    <s v="2013-2014"/>
    <d v="2013-05-08T00:00:00"/>
    <s v="Mercredi"/>
    <n v="10015"/>
    <x v="0"/>
    <m/>
  </r>
  <r>
    <x v="1"/>
    <s v="2013-2014"/>
    <d v="2013-05-09T00:00:00"/>
    <s v="Jeudi"/>
    <n v="8727"/>
    <x v="0"/>
    <m/>
  </r>
  <r>
    <x v="1"/>
    <s v="2013-2014"/>
    <d v="2013-05-10T00:00:00"/>
    <s v="Vendredi"/>
    <n v="10902"/>
    <x v="0"/>
    <m/>
  </r>
  <r>
    <x v="1"/>
    <s v="2013-2014"/>
    <d v="2013-05-11T00:00:00"/>
    <s v="Samedi"/>
    <n v="6756"/>
    <x v="0"/>
    <m/>
  </r>
  <r>
    <x v="1"/>
    <s v="2013-2014"/>
    <d v="2013-05-12T00:00:00"/>
    <s v="Dimanche"/>
    <n v="18259"/>
    <x v="0"/>
    <m/>
  </r>
  <r>
    <x v="1"/>
    <s v="2013-2014"/>
    <d v="2013-05-13T00:00:00"/>
    <s v="Lundi"/>
    <n v="16769"/>
    <x v="0"/>
    <m/>
  </r>
  <r>
    <x v="1"/>
    <s v="2013-2014"/>
    <d v="2013-05-14T00:00:00"/>
    <s v="Mardi"/>
    <n v="14615"/>
    <x v="0"/>
    <m/>
  </r>
  <r>
    <x v="1"/>
    <s v="2013-2014"/>
    <d v="2013-05-15T00:00:00"/>
    <s v="Mercredi"/>
    <n v="17487"/>
    <x v="0"/>
    <m/>
  </r>
  <r>
    <x v="1"/>
    <s v="2013-2014"/>
    <d v="2013-05-16T00:00:00"/>
    <s v="Jeudi"/>
    <n v="12830"/>
    <x v="0"/>
    <m/>
  </r>
  <r>
    <x v="1"/>
    <s v="2013-2014"/>
    <d v="2013-05-17T00:00:00"/>
    <s v="Vendredi"/>
    <n v="12149"/>
    <x v="0"/>
    <m/>
  </r>
  <r>
    <x v="1"/>
    <s v="2013-2014"/>
    <d v="2013-05-18T00:00:00"/>
    <s v="Samedi"/>
    <n v="16505"/>
    <x v="0"/>
    <m/>
  </r>
  <r>
    <x v="1"/>
    <s v="2013-2014"/>
    <d v="2013-05-19T00:00:00"/>
    <s v="Dimanche"/>
    <n v="11579"/>
    <x v="0"/>
    <m/>
  </r>
  <r>
    <x v="1"/>
    <s v="2013-2014"/>
    <d v="2013-05-20T00:00:00"/>
    <s v="Lundi"/>
    <n v="16870"/>
    <x v="0"/>
    <m/>
  </r>
  <r>
    <x v="1"/>
    <s v="2013-2014"/>
    <d v="2013-05-21T00:00:00"/>
    <s v="Mardi"/>
    <n v="16698"/>
    <x v="0"/>
    <m/>
  </r>
  <r>
    <x v="1"/>
    <s v="2013-2014"/>
    <d v="2013-05-22T00:00:00"/>
    <s v="Mercredi"/>
    <n v="7683"/>
    <x v="0"/>
    <m/>
  </r>
  <r>
    <x v="1"/>
    <s v="2013-2014"/>
    <d v="2013-05-23T00:00:00"/>
    <s v="Jeudi"/>
    <n v="6511"/>
    <x v="0"/>
    <m/>
  </r>
  <r>
    <x v="1"/>
    <s v="2013-2014"/>
    <d v="2013-05-24T00:00:00"/>
    <s v="Vendredi"/>
    <n v="9548"/>
    <x v="0"/>
    <m/>
  </r>
  <r>
    <x v="1"/>
    <s v="2013-2014"/>
    <d v="2013-05-25T00:00:00"/>
    <s v="Samedi"/>
    <n v="13018"/>
    <x v="0"/>
    <m/>
  </r>
  <r>
    <x v="1"/>
    <s v="2013-2014"/>
    <d v="2013-05-26T00:00:00"/>
    <s v="Dimanche"/>
    <n v="12849"/>
    <x v="0"/>
    <m/>
  </r>
  <r>
    <x v="1"/>
    <s v="2013-2014"/>
    <d v="2013-05-27T00:00:00"/>
    <s v="Lundi"/>
    <n v="14999"/>
    <x v="0"/>
    <m/>
  </r>
  <r>
    <x v="1"/>
    <s v="2013-2014"/>
    <d v="2013-05-28T00:00:00"/>
    <s v="Mardi"/>
    <n v="10927"/>
    <x v="0"/>
    <m/>
  </r>
  <r>
    <x v="1"/>
    <s v="2013-2014"/>
    <d v="2013-05-29T00:00:00"/>
    <s v="Mercredi"/>
    <n v="17742"/>
    <x v="0"/>
    <m/>
  </r>
  <r>
    <x v="1"/>
    <s v="2013-2014"/>
    <d v="2013-05-30T00:00:00"/>
    <s v="Jeudi"/>
    <n v="6131"/>
    <x v="0"/>
    <m/>
  </r>
  <r>
    <x v="1"/>
    <s v="2013-2014"/>
    <d v="2013-05-31T00:00:00"/>
    <s v="Vendredi"/>
    <n v="12060"/>
    <x v="0"/>
    <m/>
  </r>
  <r>
    <x v="1"/>
    <s v="2013-2014"/>
    <d v="2013-06-01T00:00:00"/>
    <s v="Samedi"/>
    <n v="15706"/>
    <x v="0"/>
    <m/>
  </r>
  <r>
    <x v="1"/>
    <s v="2013-2014"/>
    <d v="2013-06-02T00:00:00"/>
    <s v="Dimanche"/>
    <n v="15714"/>
    <x v="0"/>
    <m/>
  </r>
  <r>
    <x v="1"/>
    <s v="2013-2014"/>
    <d v="2013-06-03T00:00:00"/>
    <s v="Lundi"/>
    <n v="7615"/>
    <x v="0"/>
    <m/>
  </r>
  <r>
    <x v="1"/>
    <s v="2013-2014"/>
    <d v="2013-06-04T00:00:00"/>
    <s v="Mardi"/>
    <n v="13631"/>
    <x v="0"/>
    <m/>
  </r>
  <r>
    <x v="1"/>
    <s v="2013-2014"/>
    <d v="2013-06-05T00:00:00"/>
    <s v="Mercredi"/>
    <n v="5754"/>
    <x v="0"/>
    <m/>
  </r>
  <r>
    <x v="1"/>
    <s v="2013-2014"/>
    <d v="2013-06-06T00:00:00"/>
    <s v="Jeudi"/>
    <n v="19100"/>
    <x v="0"/>
    <m/>
  </r>
  <r>
    <x v="1"/>
    <s v="2013-2014"/>
    <d v="2013-06-07T00:00:00"/>
    <s v="Vendredi"/>
    <n v="12180"/>
    <x v="0"/>
    <m/>
  </r>
  <r>
    <x v="1"/>
    <s v="2013-2014"/>
    <d v="2013-06-08T00:00:00"/>
    <s v="Samedi"/>
    <n v="14595"/>
    <x v="0"/>
    <m/>
  </r>
  <r>
    <x v="1"/>
    <s v="2013-2014"/>
    <d v="2013-06-09T00:00:00"/>
    <s v="Dimanche"/>
    <n v="5232"/>
    <x v="0"/>
    <m/>
  </r>
  <r>
    <x v="1"/>
    <s v="2013-2014"/>
    <d v="2013-06-10T00:00:00"/>
    <s v="Lundi"/>
    <n v="6867"/>
    <x v="0"/>
    <m/>
  </r>
  <r>
    <x v="1"/>
    <s v="2013-2014"/>
    <d v="2013-06-11T00:00:00"/>
    <s v="Mardi"/>
    <n v="16112"/>
    <x v="0"/>
    <m/>
  </r>
  <r>
    <x v="1"/>
    <s v="2013-2014"/>
    <d v="2013-06-12T00:00:00"/>
    <s v="Mercredi"/>
    <n v="18160"/>
    <x v="0"/>
    <m/>
  </r>
  <r>
    <x v="1"/>
    <s v="2013-2014"/>
    <d v="2013-06-13T00:00:00"/>
    <s v="Jeudi"/>
    <n v="15009"/>
    <x v="0"/>
    <m/>
  </r>
  <r>
    <x v="1"/>
    <s v="2013-2014"/>
    <d v="2013-06-14T00:00:00"/>
    <s v="Vendredi"/>
    <n v="10935"/>
    <x v="0"/>
    <m/>
  </r>
  <r>
    <x v="1"/>
    <s v="2013-2014"/>
    <d v="2013-06-15T00:00:00"/>
    <s v="Samedi"/>
    <n v="10485"/>
    <x v="0"/>
    <m/>
  </r>
  <r>
    <x v="1"/>
    <s v="2013-2014"/>
    <d v="2013-06-16T00:00:00"/>
    <s v="Dimanche"/>
    <n v="6271"/>
    <x v="0"/>
    <m/>
  </r>
  <r>
    <x v="1"/>
    <s v="2013-2014"/>
    <d v="2013-06-17T00:00:00"/>
    <s v="Lundi"/>
    <n v="8128"/>
    <x v="0"/>
    <m/>
  </r>
  <r>
    <x v="1"/>
    <s v="2013-2014"/>
    <d v="2013-06-18T00:00:00"/>
    <s v="Mardi"/>
    <n v="17861"/>
    <x v="0"/>
    <m/>
  </r>
  <r>
    <x v="1"/>
    <s v="2013-2014"/>
    <d v="2013-06-19T00:00:00"/>
    <s v="Mercredi"/>
    <n v="5300"/>
    <x v="0"/>
    <m/>
  </r>
  <r>
    <x v="1"/>
    <s v="2013-2014"/>
    <d v="2013-06-20T00:00:00"/>
    <s v="Jeudi"/>
    <n v="8782"/>
    <x v="0"/>
    <m/>
  </r>
  <r>
    <x v="1"/>
    <s v="2013-2014"/>
    <d v="2013-06-21T00:00:00"/>
    <s v="Vendredi"/>
    <n v="8818"/>
    <x v="0"/>
    <m/>
  </r>
  <r>
    <x v="1"/>
    <s v="2013-2014"/>
    <d v="2013-06-22T00:00:00"/>
    <s v="Samedi"/>
    <n v="5189"/>
    <x v="0"/>
    <m/>
  </r>
  <r>
    <x v="1"/>
    <s v="2013-2014"/>
    <d v="2013-06-23T00:00:00"/>
    <s v="Dimanche"/>
    <n v="14861"/>
    <x v="0"/>
    <m/>
  </r>
  <r>
    <x v="1"/>
    <s v="2013-2014"/>
    <d v="2013-06-24T00:00:00"/>
    <s v="Lundi"/>
    <n v="14660"/>
    <x v="0"/>
    <m/>
  </r>
  <r>
    <x v="1"/>
    <s v="2013-2014"/>
    <d v="2013-06-25T00:00:00"/>
    <s v="Mardi"/>
    <n v="19431"/>
    <x v="0"/>
    <m/>
  </r>
  <r>
    <x v="1"/>
    <s v="2013-2014"/>
    <d v="2013-06-26T00:00:00"/>
    <s v="Mercredi"/>
    <n v="5713"/>
    <x v="0"/>
    <m/>
  </r>
  <r>
    <x v="1"/>
    <s v="2013-2014"/>
    <d v="2013-06-27T00:00:00"/>
    <s v="Jeudi"/>
    <n v="7250"/>
    <x v="0"/>
    <m/>
  </r>
  <r>
    <x v="1"/>
    <s v="2013-2014"/>
    <d v="2013-06-28T00:00:00"/>
    <s v="Vendredi"/>
    <n v="14291"/>
    <x v="0"/>
    <m/>
  </r>
  <r>
    <x v="1"/>
    <s v="2013-2014"/>
    <d v="2013-06-29T00:00:00"/>
    <s v="Samedi"/>
    <n v="15811"/>
    <x v="0"/>
    <m/>
  </r>
  <r>
    <x v="1"/>
    <s v="2013-2014"/>
    <d v="2013-06-30T00:00:00"/>
    <s v="Dimanche"/>
    <n v="14616"/>
    <x v="0"/>
    <m/>
  </r>
  <r>
    <x v="1"/>
    <s v="2013-2014"/>
    <d v="2013-07-01T00:00:00"/>
    <s v="Lundi"/>
    <n v="9101"/>
    <x v="0"/>
    <m/>
  </r>
  <r>
    <x v="1"/>
    <s v="2013-2014"/>
    <d v="2013-07-02T00:00:00"/>
    <s v="Mardi"/>
    <n v="14939"/>
    <x v="0"/>
    <m/>
  </r>
  <r>
    <x v="1"/>
    <s v="2013-2014"/>
    <d v="2013-07-03T00:00:00"/>
    <s v="Mercredi"/>
    <n v="15560"/>
    <x v="0"/>
    <m/>
  </r>
  <r>
    <x v="1"/>
    <s v="2013-2014"/>
    <d v="2013-07-04T00:00:00"/>
    <s v="Jeudi"/>
    <n v="11716"/>
    <x v="0"/>
    <m/>
  </r>
  <r>
    <x v="1"/>
    <s v="2013-2014"/>
    <d v="2013-07-05T00:00:00"/>
    <s v="Vendredi"/>
    <n v="13588"/>
    <x v="0"/>
    <m/>
  </r>
  <r>
    <x v="1"/>
    <s v="2013-2014"/>
    <d v="2013-07-06T00:00:00"/>
    <s v="Samedi"/>
    <n v="17715"/>
    <x v="0"/>
    <m/>
  </r>
  <r>
    <x v="1"/>
    <s v="2013-2014"/>
    <d v="2013-07-07T00:00:00"/>
    <s v="Dimanche"/>
    <n v="7557"/>
    <x v="0"/>
    <m/>
  </r>
  <r>
    <x v="1"/>
    <s v="2013-2014"/>
    <d v="2013-07-08T00:00:00"/>
    <s v="Lundi"/>
    <n v="14013"/>
    <x v="0"/>
    <m/>
  </r>
  <r>
    <x v="1"/>
    <s v="2013-2014"/>
    <d v="2013-07-09T00:00:00"/>
    <s v="Mardi"/>
    <n v="9791"/>
    <x v="0"/>
    <m/>
  </r>
  <r>
    <x v="1"/>
    <s v="2013-2014"/>
    <d v="2013-07-10T00:00:00"/>
    <s v="Mercredi"/>
    <n v="15339"/>
    <x v="0"/>
    <m/>
  </r>
  <r>
    <x v="1"/>
    <s v="2013-2014"/>
    <d v="2013-07-11T00:00:00"/>
    <s v="Jeudi"/>
    <n v="16622"/>
    <x v="0"/>
    <m/>
  </r>
  <r>
    <x v="1"/>
    <s v="2013-2014"/>
    <d v="2013-07-12T00:00:00"/>
    <s v="Vendredi"/>
    <n v="7052"/>
    <x v="0"/>
    <m/>
  </r>
  <r>
    <x v="1"/>
    <s v="2013-2014"/>
    <d v="2013-07-13T00:00:00"/>
    <s v="Samedi"/>
    <n v="18097"/>
    <x v="0"/>
    <m/>
  </r>
  <r>
    <x v="1"/>
    <s v="2013-2014"/>
    <d v="2013-07-14T00:00:00"/>
    <s v="Dimanche"/>
    <n v="6748"/>
    <x v="0"/>
    <m/>
  </r>
  <r>
    <x v="1"/>
    <s v="2013-2014"/>
    <d v="2013-07-15T00:00:00"/>
    <s v="Lundi"/>
    <n v="17088"/>
    <x v="0"/>
    <m/>
  </r>
  <r>
    <x v="1"/>
    <s v="2013-2014"/>
    <d v="2013-07-16T00:00:00"/>
    <s v="Mardi"/>
    <n v="15560"/>
    <x v="0"/>
    <m/>
  </r>
  <r>
    <x v="1"/>
    <s v="2013-2014"/>
    <d v="2013-07-17T00:00:00"/>
    <s v="Mercredi"/>
    <n v="7858"/>
    <x v="0"/>
    <m/>
  </r>
  <r>
    <x v="1"/>
    <s v="2013-2014"/>
    <d v="2013-07-18T00:00:00"/>
    <s v="Jeudi"/>
    <n v="18931"/>
    <x v="0"/>
    <m/>
  </r>
  <r>
    <x v="1"/>
    <s v="2013-2014"/>
    <d v="2013-07-19T00:00:00"/>
    <s v="Vendredi"/>
    <n v="12202"/>
    <x v="0"/>
    <m/>
  </r>
  <r>
    <x v="1"/>
    <s v="2013-2014"/>
    <d v="2013-07-20T00:00:00"/>
    <s v="Samedi"/>
    <n v="5380"/>
    <x v="0"/>
    <m/>
  </r>
  <r>
    <x v="1"/>
    <s v="2013-2014"/>
    <d v="2013-07-21T00:00:00"/>
    <s v="Dimanche"/>
    <n v="8426"/>
    <x v="0"/>
    <m/>
  </r>
  <r>
    <x v="1"/>
    <s v="2013-2014"/>
    <d v="2013-07-22T00:00:00"/>
    <s v="Lundi"/>
    <n v="5604"/>
    <x v="0"/>
    <m/>
  </r>
  <r>
    <x v="1"/>
    <s v="2013-2014"/>
    <d v="2013-07-23T00:00:00"/>
    <s v="Mardi"/>
    <n v="10212"/>
    <x v="0"/>
    <m/>
  </r>
  <r>
    <x v="1"/>
    <s v="2013-2014"/>
    <d v="2013-07-24T00:00:00"/>
    <s v="Mercredi"/>
    <n v="7535"/>
    <x v="0"/>
    <m/>
  </r>
  <r>
    <x v="1"/>
    <s v="2013-2014"/>
    <d v="2013-07-25T00:00:00"/>
    <s v="Jeudi"/>
    <n v="17112"/>
    <x v="0"/>
    <m/>
  </r>
  <r>
    <x v="1"/>
    <s v="2013-2014"/>
    <d v="2013-07-26T00:00:00"/>
    <s v="Vendredi"/>
    <n v="10594"/>
    <x v="0"/>
    <m/>
  </r>
  <r>
    <x v="1"/>
    <s v="2013-2014"/>
    <d v="2013-07-27T00:00:00"/>
    <s v="Samedi"/>
    <n v="13641"/>
    <x v="0"/>
    <m/>
  </r>
  <r>
    <x v="1"/>
    <s v="2013-2014"/>
    <d v="2013-07-28T00:00:00"/>
    <s v="Dimanche"/>
    <n v="18575"/>
    <x v="0"/>
    <m/>
  </r>
  <r>
    <x v="1"/>
    <s v="2013-2014"/>
    <d v="2013-07-29T00:00:00"/>
    <s v="Lundi"/>
    <n v="10466"/>
    <x v="0"/>
    <m/>
  </r>
  <r>
    <x v="1"/>
    <s v="2013-2014"/>
    <d v="2013-07-30T00:00:00"/>
    <s v="Mardi"/>
    <n v="11565"/>
    <x v="0"/>
    <m/>
  </r>
  <r>
    <x v="1"/>
    <s v="2013-2014"/>
    <d v="2013-07-31T00:00:00"/>
    <s v="Mercredi"/>
    <n v="11507"/>
    <x v="0"/>
    <m/>
  </r>
  <r>
    <x v="1"/>
    <s v="2013-2014"/>
    <d v="2013-08-01T00:00:00"/>
    <s v="Jeudi"/>
    <n v="7867"/>
    <x v="0"/>
    <m/>
  </r>
  <r>
    <x v="1"/>
    <s v="2013-2014"/>
    <d v="2013-08-02T00:00:00"/>
    <s v="Vendredi"/>
    <n v="16920"/>
    <x v="0"/>
    <m/>
  </r>
  <r>
    <x v="1"/>
    <s v="2013-2014"/>
    <d v="2013-08-03T00:00:00"/>
    <s v="Samedi"/>
    <n v="18224"/>
    <x v="0"/>
    <m/>
  </r>
  <r>
    <x v="1"/>
    <s v="2013-2014"/>
    <d v="2013-08-04T00:00:00"/>
    <s v="Dimanche"/>
    <n v="15690"/>
    <x v="0"/>
    <m/>
  </r>
  <r>
    <x v="1"/>
    <s v="2013-2014"/>
    <d v="2013-08-05T00:00:00"/>
    <s v="Lundi"/>
    <n v="19809"/>
    <x v="0"/>
    <m/>
  </r>
  <r>
    <x v="1"/>
    <s v="2013-2014"/>
    <d v="2013-08-06T00:00:00"/>
    <s v="Mardi"/>
    <n v="18813"/>
    <x v="0"/>
    <m/>
  </r>
  <r>
    <x v="1"/>
    <s v="2013-2014"/>
    <d v="2013-08-07T00:00:00"/>
    <s v="Mercredi"/>
    <n v="19210"/>
    <x v="0"/>
    <m/>
  </r>
  <r>
    <x v="1"/>
    <s v="2013-2014"/>
    <d v="2013-08-08T00:00:00"/>
    <s v="Jeudi"/>
    <n v="11009"/>
    <x v="0"/>
    <m/>
  </r>
  <r>
    <x v="1"/>
    <s v="2013-2014"/>
    <d v="2013-08-09T00:00:00"/>
    <s v="Vendredi"/>
    <n v="10584"/>
    <x v="0"/>
    <m/>
  </r>
  <r>
    <x v="1"/>
    <s v="2013-2014"/>
    <d v="2013-08-10T00:00:00"/>
    <s v="Samedi"/>
    <n v="17951"/>
    <x v="0"/>
    <m/>
  </r>
  <r>
    <x v="1"/>
    <s v="2013-2014"/>
    <d v="2013-08-11T00:00:00"/>
    <s v="Dimanche"/>
    <n v="17057"/>
    <x v="0"/>
    <m/>
  </r>
  <r>
    <x v="1"/>
    <s v="2013-2014"/>
    <d v="2013-08-12T00:00:00"/>
    <s v="Lundi"/>
    <n v="5312"/>
    <x v="0"/>
    <m/>
  </r>
  <r>
    <x v="1"/>
    <s v="2013-2014"/>
    <d v="2013-08-13T00:00:00"/>
    <s v="Mardi"/>
    <n v="9529"/>
    <x v="0"/>
    <m/>
  </r>
  <r>
    <x v="1"/>
    <s v="2013-2014"/>
    <d v="2013-08-14T00:00:00"/>
    <s v="Mercredi"/>
    <n v="7254"/>
    <x v="0"/>
    <m/>
  </r>
  <r>
    <x v="1"/>
    <s v="2013-2014"/>
    <d v="2013-08-15T00:00:00"/>
    <s v="Jeudi"/>
    <n v="17541"/>
    <x v="0"/>
    <m/>
  </r>
  <r>
    <x v="1"/>
    <s v="2013-2014"/>
    <d v="2013-08-16T00:00:00"/>
    <s v="Vendredi"/>
    <n v="19626"/>
    <x v="0"/>
    <m/>
  </r>
  <r>
    <x v="1"/>
    <s v="2013-2014"/>
    <d v="2013-08-17T00:00:00"/>
    <s v="Samedi"/>
    <n v="11432"/>
    <x v="0"/>
    <m/>
  </r>
  <r>
    <x v="1"/>
    <s v="2013-2014"/>
    <d v="2013-08-18T00:00:00"/>
    <s v="Dimanche"/>
    <n v="8399"/>
    <x v="0"/>
    <m/>
  </r>
  <r>
    <x v="1"/>
    <s v="2013-2014"/>
    <d v="2013-08-19T00:00:00"/>
    <s v="Lundi"/>
    <n v="9276"/>
    <x v="0"/>
    <m/>
  </r>
  <r>
    <x v="1"/>
    <s v="2013-2014"/>
    <d v="2013-08-20T00:00:00"/>
    <s v="Mardi"/>
    <n v="12585"/>
    <x v="0"/>
    <m/>
  </r>
  <r>
    <x v="1"/>
    <s v="2013-2014"/>
    <d v="2013-08-21T00:00:00"/>
    <s v="Mercredi"/>
    <n v="19508"/>
    <x v="0"/>
    <m/>
  </r>
  <r>
    <x v="1"/>
    <s v="2013-2014"/>
    <d v="2013-08-22T00:00:00"/>
    <s v="Jeudi"/>
    <n v="11549"/>
    <x v="0"/>
    <m/>
  </r>
  <r>
    <x v="1"/>
    <s v="2013-2014"/>
    <d v="2013-08-23T00:00:00"/>
    <s v="Vendredi"/>
    <n v="17555"/>
    <x v="0"/>
    <m/>
  </r>
  <r>
    <x v="1"/>
    <s v="2013-2014"/>
    <d v="2013-08-24T00:00:00"/>
    <s v="Samedi"/>
    <n v="6157"/>
    <x v="0"/>
    <m/>
  </r>
  <r>
    <x v="1"/>
    <s v="2013-2014"/>
    <d v="2013-08-25T00:00:00"/>
    <s v="Dimanche"/>
    <n v="8199"/>
    <x v="0"/>
    <m/>
  </r>
  <r>
    <x v="1"/>
    <s v="2013-2014"/>
    <d v="2013-08-26T00:00:00"/>
    <s v="Lundi"/>
    <n v="18811"/>
    <x v="0"/>
    <m/>
  </r>
  <r>
    <x v="1"/>
    <s v="2013-2014"/>
    <d v="2013-08-27T00:00:00"/>
    <s v="Mardi"/>
    <n v="19042"/>
    <x v="0"/>
    <m/>
  </r>
  <r>
    <x v="1"/>
    <s v="2013-2014"/>
    <d v="2013-08-28T00:00:00"/>
    <s v="Mercredi"/>
    <n v="19192"/>
    <x v="0"/>
    <m/>
  </r>
  <r>
    <x v="1"/>
    <s v="2013-2014"/>
    <d v="2013-08-29T00:00:00"/>
    <s v="Jeudi"/>
    <n v="10544"/>
    <x v="0"/>
    <m/>
  </r>
  <r>
    <x v="1"/>
    <s v="2013-2014"/>
    <d v="2013-08-30T00:00:00"/>
    <s v="Vendredi"/>
    <n v="15922"/>
    <x v="0"/>
    <m/>
  </r>
  <r>
    <x v="1"/>
    <s v="2013-2014"/>
    <d v="2013-08-31T00:00:00"/>
    <s v="Samedi"/>
    <n v="13966"/>
    <x v="0"/>
    <m/>
  </r>
  <r>
    <x v="1"/>
    <s v="2013-2014"/>
    <d v="2013-09-01T00:00:00"/>
    <s v="Dimanche"/>
    <n v="19023"/>
    <x v="0"/>
    <m/>
  </r>
  <r>
    <x v="1"/>
    <s v="2013-2014"/>
    <d v="2013-09-02T00:00:00"/>
    <s v="Lundi"/>
    <n v="9214"/>
    <x v="0"/>
    <m/>
  </r>
  <r>
    <x v="1"/>
    <s v="2013-2014"/>
    <d v="2013-09-03T00:00:00"/>
    <s v="Mardi"/>
    <n v="13250"/>
    <x v="0"/>
    <m/>
  </r>
  <r>
    <x v="1"/>
    <s v="2013-2014"/>
    <d v="2013-09-04T00:00:00"/>
    <s v="Mercredi"/>
    <n v="9569"/>
    <x v="0"/>
    <m/>
  </r>
  <r>
    <x v="1"/>
    <s v="2013-2014"/>
    <d v="2013-09-05T00:00:00"/>
    <s v="Jeudi"/>
    <n v="8857"/>
    <x v="0"/>
    <m/>
  </r>
  <r>
    <x v="1"/>
    <s v="2013-2014"/>
    <d v="2013-09-06T00:00:00"/>
    <s v="Vendredi"/>
    <n v="6776"/>
    <x v="0"/>
    <m/>
  </r>
  <r>
    <x v="1"/>
    <s v="2013-2014"/>
    <d v="2013-09-07T00:00:00"/>
    <s v="Samedi"/>
    <n v="7029"/>
    <x v="0"/>
    <m/>
  </r>
  <r>
    <x v="1"/>
    <s v="2013-2014"/>
    <d v="2013-09-08T00:00:00"/>
    <s v="Dimanche"/>
    <n v="17601"/>
    <x v="0"/>
    <m/>
  </r>
  <r>
    <x v="1"/>
    <s v="2013-2014"/>
    <d v="2013-09-09T00:00:00"/>
    <s v="Lundi"/>
    <n v="10012"/>
    <x v="0"/>
    <m/>
  </r>
  <r>
    <x v="1"/>
    <s v="2013-2014"/>
    <d v="2013-09-10T00:00:00"/>
    <s v="Mardi"/>
    <n v="19781"/>
    <x v="0"/>
    <m/>
  </r>
  <r>
    <x v="1"/>
    <s v="2013-2014"/>
    <d v="2013-09-11T00:00:00"/>
    <s v="Mercredi"/>
    <n v="9479"/>
    <x v="0"/>
    <m/>
  </r>
  <r>
    <x v="1"/>
    <s v="2013-2014"/>
    <d v="2013-09-12T00:00:00"/>
    <s v="Jeudi"/>
    <n v="14251"/>
    <x v="0"/>
    <m/>
  </r>
  <r>
    <x v="1"/>
    <s v="2013-2014"/>
    <d v="2013-09-13T00:00:00"/>
    <s v="Vendredi"/>
    <n v="18681"/>
    <x v="0"/>
    <m/>
  </r>
  <r>
    <x v="1"/>
    <s v="2013-2014"/>
    <d v="2013-09-14T00:00:00"/>
    <s v="Samedi"/>
    <n v="10827"/>
    <x v="0"/>
    <m/>
  </r>
  <r>
    <x v="1"/>
    <s v="2013-2014"/>
    <d v="2013-09-15T00:00:00"/>
    <s v="Dimanche"/>
    <n v="5470"/>
    <x v="0"/>
    <m/>
  </r>
  <r>
    <x v="1"/>
    <s v="2013-2014"/>
    <d v="2013-09-16T00:00:00"/>
    <s v="Lundi"/>
    <n v="12161"/>
    <x v="0"/>
    <m/>
  </r>
  <r>
    <x v="1"/>
    <s v="2013-2014"/>
    <d v="2013-09-17T00:00:00"/>
    <s v="Mardi"/>
    <n v="14176"/>
    <x v="0"/>
    <m/>
  </r>
  <r>
    <x v="1"/>
    <s v="2013-2014"/>
    <d v="2013-09-18T00:00:00"/>
    <s v="Mercredi"/>
    <n v="5589"/>
    <x v="0"/>
    <m/>
  </r>
  <r>
    <x v="1"/>
    <s v="2013-2014"/>
    <d v="2013-09-19T00:00:00"/>
    <s v="Jeudi"/>
    <n v="6267"/>
    <x v="0"/>
    <m/>
  </r>
  <r>
    <x v="1"/>
    <s v="2013-2014"/>
    <d v="2013-09-20T00:00:00"/>
    <s v="Vendredi"/>
    <n v="12013"/>
    <x v="0"/>
    <m/>
  </r>
  <r>
    <x v="1"/>
    <s v="2013-2014"/>
    <d v="2013-09-21T00:00:00"/>
    <s v="Samedi"/>
    <n v="13441"/>
    <x v="0"/>
    <m/>
  </r>
  <r>
    <x v="1"/>
    <s v="2013-2014"/>
    <d v="2013-09-22T00:00:00"/>
    <s v="Dimanche"/>
    <n v="16306"/>
    <x v="0"/>
    <m/>
  </r>
  <r>
    <x v="1"/>
    <s v="2013-2014"/>
    <d v="2013-09-23T00:00:00"/>
    <s v="Lundi"/>
    <n v="17761"/>
    <x v="0"/>
    <m/>
  </r>
  <r>
    <x v="1"/>
    <s v="2013-2014"/>
    <d v="2013-09-24T00:00:00"/>
    <s v="Mardi"/>
    <n v="18868"/>
    <x v="0"/>
    <m/>
  </r>
  <r>
    <x v="1"/>
    <s v="2013-2014"/>
    <d v="2013-09-25T00:00:00"/>
    <s v="Mercredi"/>
    <n v="19315"/>
    <x v="0"/>
    <m/>
  </r>
  <r>
    <x v="1"/>
    <s v="2013-2014"/>
    <d v="2013-09-26T00:00:00"/>
    <s v="Jeudi"/>
    <n v="10131"/>
    <x v="0"/>
    <m/>
  </r>
  <r>
    <x v="1"/>
    <s v="2013-2014"/>
    <d v="2013-09-27T00:00:00"/>
    <s v="Vendredi"/>
    <n v="10275"/>
    <x v="0"/>
    <m/>
  </r>
  <r>
    <x v="1"/>
    <s v="2013-2014"/>
    <d v="2013-09-28T00:00:00"/>
    <s v="Samedi"/>
    <n v="18900"/>
    <x v="0"/>
    <m/>
  </r>
  <r>
    <x v="1"/>
    <s v="2013-2014"/>
    <d v="2013-09-29T00:00:00"/>
    <s v="Dimanche"/>
    <n v="19279"/>
    <x v="0"/>
    <m/>
  </r>
  <r>
    <x v="1"/>
    <s v="2013-2014"/>
    <d v="2013-09-30T00:00:00"/>
    <s v="Lundi"/>
    <n v="14074"/>
    <x v="0"/>
    <m/>
  </r>
  <r>
    <x v="1"/>
    <s v="2013-2014"/>
    <d v="2013-10-01T00:00:00"/>
    <s v="Mardi"/>
    <n v="16328"/>
    <x v="0"/>
    <m/>
  </r>
  <r>
    <x v="1"/>
    <s v="2013-2014"/>
    <d v="2013-10-02T00:00:00"/>
    <s v="Mercredi"/>
    <n v="16681"/>
    <x v="0"/>
    <m/>
  </r>
  <r>
    <x v="1"/>
    <s v="2013-2014"/>
    <d v="2013-10-03T00:00:00"/>
    <s v="Jeudi"/>
    <n v="14338"/>
    <x v="0"/>
    <m/>
  </r>
  <r>
    <x v="1"/>
    <s v="2013-2014"/>
    <d v="2013-10-04T00:00:00"/>
    <s v="Vendredi"/>
    <n v="15583"/>
    <x v="0"/>
    <m/>
  </r>
  <r>
    <x v="1"/>
    <s v="2013-2014"/>
    <d v="2013-10-05T00:00:00"/>
    <s v="Samedi"/>
    <n v="17763"/>
    <x v="0"/>
    <m/>
  </r>
  <r>
    <x v="1"/>
    <s v="2013-2014"/>
    <d v="2013-10-06T00:00:00"/>
    <s v="Dimanche"/>
    <n v="18870"/>
    <x v="0"/>
    <m/>
  </r>
  <r>
    <x v="1"/>
    <s v="2013-2014"/>
    <d v="2013-10-07T00:00:00"/>
    <s v="Lundi"/>
    <n v="14681"/>
    <x v="0"/>
    <m/>
  </r>
  <r>
    <x v="1"/>
    <s v="2013-2014"/>
    <d v="2013-10-08T00:00:00"/>
    <s v="Mardi"/>
    <n v="12888"/>
    <x v="0"/>
    <m/>
  </r>
  <r>
    <x v="1"/>
    <s v="2013-2014"/>
    <d v="2013-10-09T00:00:00"/>
    <s v="Mercredi"/>
    <n v="10700"/>
    <x v="0"/>
    <m/>
  </r>
  <r>
    <x v="1"/>
    <s v="2013-2014"/>
    <d v="2013-10-10T00:00:00"/>
    <s v="Jeudi"/>
    <n v="18740"/>
    <x v="0"/>
    <m/>
  </r>
  <r>
    <x v="1"/>
    <s v="2013-2014"/>
    <d v="2013-10-11T00:00:00"/>
    <s v="Vendredi"/>
    <n v="14879"/>
    <x v="0"/>
    <m/>
  </r>
  <r>
    <x v="1"/>
    <s v="2013-2014"/>
    <d v="2013-10-12T00:00:00"/>
    <s v="Samedi"/>
    <n v="12551"/>
    <x v="0"/>
    <m/>
  </r>
  <r>
    <x v="1"/>
    <s v="2013-2014"/>
    <d v="2013-10-13T00:00:00"/>
    <s v="Dimanche"/>
    <n v="7911"/>
    <x v="0"/>
    <m/>
  </r>
  <r>
    <x v="1"/>
    <s v="2013-2014"/>
    <d v="2013-10-14T00:00:00"/>
    <s v="Lundi"/>
    <n v="9971"/>
    <x v="0"/>
    <m/>
  </r>
  <r>
    <x v="1"/>
    <s v="2013-2014"/>
    <d v="2013-10-15T00:00:00"/>
    <s v="Mardi"/>
    <n v="11390"/>
    <x v="0"/>
    <m/>
  </r>
  <r>
    <x v="1"/>
    <s v="2013-2014"/>
    <d v="2013-10-16T00:00:00"/>
    <s v="Mercredi"/>
    <n v="14680"/>
    <x v="0"/>
    <m/>
  </r>
  <r>
    <x v="1"/>
    <s v="2013-2014"/>
    <d v="2013-10-17T00:00:00"/>
    <s v="Jeudi"/>
    <n v="5660"/>
    <x v="0"/>
    <m/>
  </r>
  <r>
    <x v="1"/>
    <s v="2013-2014"/>
    <d v="2013-10-18T00:00:00"/>
    <s v="Vendredi"/>
    <n v="11465"/>
    <x v="0"/>
    <m/>
  </r>
  <r>
    <x v="1"/>
    <s v="2013-2014"/>
    <d v="2013-10-19T00:00:00"/>
    <s v="Samedi"/>
    <n v="11747"/>
    <x v="0"/>
    <m/>
  </r>
  <r>
    <x v="1"/>
    <s v="2013-2014"/>
    <d v="2013-10-20T00:00:00"/>
    <s v="Dimanche"/>
    <n v="13096"/>
    <x v="0"/>
    <m/>
  </r>
  <r>
    <x v="1"/>
    <s v="2013-2014"/>
    <d v="2013-10-21T00:00:00"/>
    <s v="Lundi"/>
    <n v="5482"/>
    <x v="0"/>
    <m/>
  </r>
  <r>
    <x v="1"/>
    <s v="2013-2014"/>
    <d v="2013-10-22T00:00:00"/>
    <s v="Mardi"/>
    <n v="6538"/>
    <x v="0"/>
    <m/>
  </r>
  <r>
    <x v="1"/>
    <s v="2013-2014"/>
    <d v="2013-10-23T00:00:00"/>
    <s v="Mercredi"/>
    <n v="5517"/>
    <x v="0"/>
    <m/>
  </r>
  <r>
    <x v="1"/>
    <s v="2013-2014"/>
    <d v="2013-10-24T00:00:00"/>
    <s v="Jeudi"/>
    <n v="17230"/>
    <x v="0"/>
    <m/>
  </r>
  <r>
    <x v="1"/>
    <s v="2013-2014"/>
    <d v="2013-10-25T00:00:00"/>
    <s v="Vendredi"/>
    <n v="6720"/>
    <x v="0"/>
    <m/>
  </r>
  <r>
    <x v="1"/>
    <s v="2013-2014"/>
    <d v="2013-10-26T00:00:00"/>
    <s v="Samedi"/>
    <n v="6413"/>
    <x v="0"/>
    <m/>
  </r>
  <r>
    <x v="1"/>
    <s v="2013-2014"/>
    <d v="2013-10-27T00:00:00"/>
    <s v="Dimanche"/>
    <n v="17514"/>
    <x v="0"/>
    <m/>
  </r>
  <r>
    <x v="1"/>
    <s v="2013-2014"/>
    <d v="2013-10-28T00:00:00"/>
    <s v="Lundi"/>
    <n v="11033"/>
    <x v="0"/>
    <m/>
  </r>
  <r>
    <x v="1"/>
    <s v="2013-2014"/>
    <d v="2013-10-29T00:00:00"/>
    <s v="Mardi"/>
    <n v="12564"/>
    <x v="0"/>
    <m/>
  </r>
  <r>
    <x v="1"/>
    <s v="2013-2014"/>
    <d v="2013-10-30T00:00:00"/>
    <s v="Mercredi"/>
    <n v="17968"/>
    <x v="0"/>
    <m/>
  </r>
  <r>
    <x v="1"/>
    <s v="2013-2014"/>
    <d v="2013-10-31T00:00:00"/>
    <s v="Jeudi"/>
    <n v="9142"/>
    <x v="0"/>
    <m/>
  </r>
  <r>
    <x v="1"/>
    <s v="2013-2014"/>
    <d v="2013-11-01T00:00:00"/>
    <s v="Vendredi"/>
    <n v="9194"/>
    <x v="0"/>
    <m/>
  </r>
  <r>
    <x v="1"/>
    <s v="2013-2014"/>
    <d v="2013-11-02T00:00:00"/>
    <s v="Samedi"/>
    <n v="15471"/>
    <x v="0"/>
    <m/>
  </r>
  <r>
    <x v="1"/>
    <s v="2013-2014"/>
    <d v="2013-11-03T00:00:00"/>
    <s v="Dimanche"/>
    <n v="12218"/>
    <x v="0"/>
    <m/>
  </r>
  <r>
    <x v="1"/>
    <s v="2013-2014"/>
    <d v="2013-11-04T00:00:00"/>
    <s v="Lundi"/>
    <n v="13162"/>
    <x v="0"/>
    <m/>
  </r>
  <r>
    <x v="1"/>
    <s v="2013-2014"/>
    <d v="2013-11-05T00:00:00"/>
    <s v="Mardi"/>
    <n v="17220"/>
    <x v="0"/>
    <m/>
  </r>
  <r>
    <x v="1"/>
    <s v="2013-2014"/>
    <d v="2013-11-06T00:00:00"/>
    <s v="Mercredi"/>
    <n v="7883"/>
    <x v="0"/>
    <m/>
  </r>
  <r>
    <x v="1"/>
    <s v="2013-2014"/>
    <d v="2013-11-07T00:00:00"/>
    <s v="Jeudi"/>
    <n v="15284"/>
    <x v="0"/>
    <m/>
  </r>
  <r>
    <x v="1"/>
    <s v="2013-2014"/>
    <d v="2013-11-08T00:00:00"/>
    <s v="Vendredi"/>
    <n v="9008"/>
    <x v="0"/>
    <m/>
  </r>
  <r>
    <x v="1"/>
    <s v="2013-2014"/>
    <d v="2013-11-09T00:00:00"/>
    <s v="Samedi"/>
    <n v="8818"/>
    <x v="0"/>
    <m/>
  </r>
  <r>
    <x v="1"/>
    <s v="2013-2014"/>
    <d v="2013-11-10T00:00:00"/>
    <s v="Dimanche"/>
    <n v="13417"/>
    <x v="0"/>
    <m/>
  </r>
  <r>
    <x v="1"/>
    <s v="2013-2014"/>
    <d v="2013-11-11T00:00:00"/>
    <s v="Lundi"/>
    <n v="15133"/>
    <x v="0"/>
    <m/>
  </r>
  <r>
    <x v="1"/>
    <s v="2013-2014"/>
    <d v="2013-11-12T00:00:00"/>
    <s v="Mardi"/>
    <n v="19358"/>
    <x v="0"/>
    <m/>
  </r>
  <r>
    <x v="1"/>
    <s v="2013-2014"/>
    <d v="2013-11-13T00:00:00"/>
    <s v="Mercredi"/>
    <n v="10616"/>
    <x v="0"/>
    <m/>
  </r>
  <r>
    <x v="1"/>
    <s v="2013-2014"/>
    <d v="2013-11-14T00:00:00"/>
    <s v="Jeudi"/>
    <n v="15933"/>
    <x v="0"/>
    <m/>
  </r>
  <r>
    <x v="1"/>
    <s v="2013-2014"/>
    <d v="2013-11-15T00:00:00"/>
    <s v="Vendredi"/>
    <n v="16152"/>
    <x v="0"/>
    <m/>
  </r>
  <r>
    <x v="1"/>
    <s v="2013-2014"/>
    <d v="2013-11-16T00:00:00"/>
    <s v="Samedi"/>
    <n v="6089"/>
    <x v="0"/>
    <m/>
  </r>
  <r>
    <x v="1"/>
    <s v="2013-2014"/>
    <d v="2013-11-17T00:00:00"/>
    <s v="Dimanche"/>
    <n v="12909"/>
    <x v="0"/>
    <m/>
  </r>
  <r>
    <x v="1"/>
    <s v="2013-2014"/>
    <d v="2013-11-18T00:00:00"/>
    <s v="Lundi"/>
    <n v="8627"/>
    <x v="0"/>
    <m/>
  </r>
  <r>
    <x v="1"/>
    <s v="2013-2014"/>
    <d v="2013-11-19T00:00:00"/>
    <s v="Mardi"/>
    <n v="7811"/>
    <x v="0"/>
    <m/>
  </r>
  <r>
    <x v="1"/>
    <s v="2013-2014"/>
    <d v="2013-11-20T00:00:00"/>
    <s v="Mercredi"/>
    <n v="5820"/>
    <x v="0"/>
    <m/>
  </r>
  <r>
    <x v="1"/>
    <s v="2013-2014"/>
    <d v="2013-11-21T00:00:00"/>
    <s v="Jeudi"/>
    <n v="18117"/>
    <x v="0"/>
    <m/>
  </r>
  <r>
    <x v="1"/>
    <s v="2013-2014"/>
    <d v="2013-11-22T00:00:00"/>
    <s v="Vendredi"/>
    <n v="10369"/>
    <x v="0"/>
    <m/>
  </r>
  <r>
    <x v="1"/>
    <s v="2013-2014"/>
    <d v="2013-11-23T00:00:00"/>
    <s v="Samedi"/>
    <n v="5822"/>
    <x v="0"/>
    <m/>
  </r>
  <r>
    <x v="1"/>
    <s v="2013-2014"/>
    <d v="2013-11-24T00:00:00"/>
    <s v="Dimanche"/>
    <n v="9481"/>
    <x v="0"/>
    <m/>
  </r>
  <r>
    <x v="1"/>
    <s v="2013-2014"/>
    <d v="2013-11-25T00:00:00"/>
    <s v="Lundi"/>
    <n v="6147"/>
    <x v="0"/>
    <m/>
  </r>
  <r>
    <x v="1"/>
    <s v="2013-2014"/>
    <d v="2013-11-26T00:00:00"/>
    <s v="Mardi"/>
    <n v="19590"/>
    <x v="0"/>
    <m/>
  </r>
  <r>
    <x v="1"/>
    <s v="2013-2014"/>
    <d v="2013-11-27T00:00:00"/>
    <s v="Mercredi"/>
    <n v="10299"/>
    <x v="0"/>
    <m/>
  </r>
  <r>
    <x v="1"/>
    <s v="2013-2014"/>
    <d v="2013-11-28T00:00:00"/>
    <s v="Jeudi"/>
    <n v="9345"/>
    <x v="0"/>
    <m/>
  </r>
  <r>
    <x v="1"/>
    <s v="2013-2014"/>
    <d v="2013-11-29T00:00:00"/>
    <s v="Vendredi"/>
    <n v="8865"/>
    <x v="0"/>
    <m/>
  </r>
  <r>
    <x v="1"/>
    <s v="2013-2014"/>
    <d v="2013-11-30T00:00:00"/>
    <s v="Samedi"/>
    <n v="9307"/>
    <x v="0"/>
    <m/>
  </r>
  <r>
    <x v="1"/>
    <s v="2013-2014"/>
    <d v="2013-12-01T00:00:00"/>
    <s v="Dimanche"/>
    <n v="14612"/>
    <x v="0"/>
    <m/>
  </r>
  <r>
    <x v="1"/>
    <s v="2013-2014"/>
    <d v="2013-12-02T00:00:00"/>
    <s v="Lundi"/>
    <n v="19381"/>
    <x v="0"/>
    <m/>
  </r>
  <r>
    <x v="1"/>
    <s v="2013-2014"/>
    <d v="2013-12-03T00:00:00"/>
    <s v="Mardi"/>
    <n v="14386"/>
    <x v="0"/>
    <m/>
  </r>
  <r>
    <x v="1"/>
    <s v="2013-2014"/>
    <d v="2013-12-04T00:00:00"/>
    <s v="Mercredi"/>
    <n v="8894"/>
    <x v="0"/>
    <m/>
  </r>
  <r>
    <x v="1"/>
    <s v="2013-2014"/>
    <d v="2013-12-05T00:00:00"/>
    <s v="Jeudi"/>
    <n v="13593"/>
    <x v="0"/>
    <m/>
  </r>
  <r>
    <x v="1"/>
    <s v="2013-2014"/>
    <d v="2013-12-06T00:00:00"/>
    <s v="Vendredi"/>
    <n v="9806"/>
    <x v="0"/>
    <m/>
  </r>
  <r>
    <x v="1"/>
    <s v="2013-2014"/>
    <d v="2013-12-07T00:00:00"/>
    <s v="Samedi"/>
    <n v="15233"/>
    <x v="0"/>
    <m/>
  </r>
  <r>
    <x v="1"/>
    <s v="2013-2014"/>
    <d v="2013-12-08T00:00:00"/>
    <s v="Dimanche"/>
    <n v="15612"/>
    <x v="0"/>
    <m/>
  </r>
  <r>
    <x v="1"/>
    <s v="2013-2014"/>
    <d v="2013-12-09T00:00:00"/>
    <s v="Lundi"/>
    <n v="16367"/>
    <x v="0"/>
    <m/>
  </r>
  <r>
    <x v="1"/>
    <s v="2013-2014"/>
    <d v="2013-12-10T00:00:00"/>
    <s v="Mardi"/>
    <n v="15102"/>
    <x v="0"/>
    <m/>
  </r>
  <r>
    <x v="1"/>
    <s v="2013-2014"/>
    <d v="2013-12-11T00:00:00"/>
    <s v="Mercredi"/>
    <n v="11385"/>
    <x v="0"/>
    <m/>
  </r>
  <r>
    <x v="1"/>
    <s v="2013-2014"/>
    <d v="2013-12-12T00:00:00"/>
    <s v="Jeudi"/>
    <n v="8304"/>
    <x v="0"/>
    <m/>
  </r>
  <r>
    <x v="1"/>
    <s v="2013-2014"/>
    <d v="2013-12-13T00:00:00"/>
    <s v="Vendredi"/>
    <n v="6764"/>
    <x v="0"/>
    <m/>
  </r>
  <r>
    <x v="1"/>
    <s v="2013-2014"/>
    <d v="2013-12-14T00:00:00"/>
    <s v="Samedi"/>
    <n v="15564"/>
    <x v="0"/>
    <m/>
  </r>
  <r>
    <x v="1"/>
    <s v="2013-2014"/>
    <d v="2013-12-15T00:00:00"/>
    <s v="Dimanche"/>
    <n v="10946"/>
    <x v="0"/>
    <m/>
  </r>
  <r>
    <x v="1"/>
    <s v="2013-2014"/>
    <d v="2013-12-16T00:00:00"/>
    <s v="Lundi"/>
    <n v="5575"/>
    <x v="0"/>
    <m/>
  </r>
  <r>
    <x v="1"/>
    <s v="2013-2014"/>
    <d v="2013-12-17T00:00:00"/>
    <s v="Mardi"/>
    <n v="5753"/>
    <x v="0"/>
    <m/>
  </r>
  <r>
    <x v="1"/>
    <s v="2013-2014"/>
    <d v="2013-12-18T00:00:00"/>
    <s v="Mercredi"/>
    <n v="10270"/>
    <x v="0"/>
    <m/>
  </r>
  <r>
    <x v="1"/>
    <s v="2013-2014"/>
    <d v="2013-12-19T00:00:00"/>
    <s v="Jeudi"/>
    <n v="17653"/>
    <x v="0"/>
    <m/>
  </r>
  <r>
    <x v="1"/>
    <s v="2013-2014"/>
    <d v="2013-12-20T00:00:00"/>
    <s v="Vendredi"/>
    <n v="6486"/>
    <x v="0"/>
    <m/>
  </r>
  <r>
    <x v="1"/>
    <s v="2013-2014"/>
    <d v="2013-12-21T00:00:00"/>
    <s v="Samedi"/>
    <n v="10002"/>
    <x v="0"/>
    <m/>
  </r>
  <r>
    <x v="1"/>
    <s v="2013-2014"/>
    <d v="2013-12-22T00:00:00"/>
    <s v="Dimanche"/>
    <n v="17620"/>
    <x v="0"/>
    <m/>
  </r>
  <r>
    <x v="1"/>
    <s v="2013-2014"/>
    <d v="2013-12-23T00:00:00"/>
    <s v="Lundi"/>
    <n v="13899"/>
    <x v="0"/>
    <m/>
  </r>
  <r>
    <x v="1"/>
    <s v="2013-2014"/>
    <d v="2013-12-24T00:00:00"/>
    <s v="Mardi"/>
    <n v="13503"/>
    <x v="0"/>
    <m/>
  </r>
  <r>
    <x v="1"/>
    <s v="2013-2014"/>
    <d v="2013-12-25T00:00:00"/>
    <s v="Mercredi"/>
    <n v="9502"/>
    <x v="0"/>
    <m/>
  </r>
  <r>
    <x v="1"/>
    <s v="2013-2014"/>
    <d v="2013-12-26T00:00:00"/>
    <s v="Jeudi"/>
    <n v="6032"/>
    <x v="0"/>
    <m/>
  </r>
  <r>
    <x v="1"/>
    <s v="2013-2014"/>
    <d v="2013-12-27T00:00:00"/>
    <s v="Vendredi"/>
    <n v="14550"/>
    <x v="0"/>
    <m/>
  </r>
  <r>
    <x v="1"/>
    <s v="2013-2014"/>
    <d v="2013-12-28T00:00:00"/>
    <s v="Samedi"/>
    <n v="19204"/>
    <x v="0"/>
    <m/>
  </r>
  <r>
    <x v="1"/>
    <s v="2013-2014"/>
    <d v="2013-12-29T00:00:00"/>
    <s v="Dimanche"/>
    <n v="11992"/>
    <x v="0"/>
    <m/>
  </r>
  <r>
    <x v="1"/>
    <s v="2013-2014"/>
    <d v="2013-12-30T00:00:00"/>
    <s v="Lundi"/>
    <n v="6938"/>
    <x v="0"/>
    <m/>
  </r>
  <r>
    <x v="1"/>
    <s v="2013-2014"/>
    <d v="2013-12-31T00:00:00"/>
    <s v="Mardi"/>
    <n v="7534"/>
    <x v="0"/>
    <m/>
  </r>
  <r>
    <x v="2"/>
    <s v="2013-2014"/>
    <d v="2014-01-01T00:00:00"/>
    <s v="Mercredi"/>
    <n v="7984"/>
    <x v="0"/>
    <m/>
  </r>
  <r>
    <x v="2"/>
    <s v="2013-2014"/>
    <d v="2014-01-02T00:00:00"/>
    <s v="Jeudi"/>
    <n v="9366"/>
    <x v="0"/>
    <m/>
  </r>
  <r>
    <x v="2"/>
    <s v="2013-2014"/>
    <d v="2014-01-03T00:00:00"/>
    <s v="Vendredi"/>
    <n v="16195"/>
    <x v="0"/>
    <m/>
  </r>
  <r>
    <x v="2"/>
    <s v="2013-2014"/>
    <d v="2014-01-04T00:00:00"/>
    <s v="Samedi"/>
    <n v="11209"/>
    <x v="0"/>
    <m/>
  </r>
  <r>
    <x v="2"/>
    <s v="2013-2014"/>
    <d v="2014-01-05T00:00:00"/>
    <s v="Dimanche"/>
    <n v="8889"/>
    <x v="0"/>
    <m/>
  </r>
  <r>
    <x v="2"/>
    <s v="2013-2014"/>
    <d v="2014-01-06T00:00:00"/>
    <s v="Lundi"/>
    <n v="9721"/>
    <x v="0"/>
    <m/>
  </r>
  <r>
    <x v="2"/>
    <s v="2013-2014"/>
    <d v="2014-01-07T00:00:00"/>
    <s v="Mardi"/>
    <n v="9614"/>
    <x v="0"/>
    <m/>
  </r>
  <r>
    <x v="2"/>
    <s v="2013-2014"/>
    <d v="2014-01-08T00:00:00"/>
    <s v="Mercredi"/>
    <n v="9235"/>
    <x v="0"/>
    <m/>
  </r>
  <r>
    <x v="2"/>
    <s v="2013-2014"/>
    <d v="2014-01-09T00:00:00"/>
    <s v="Jeudi"/>
    <n v="10699"/>
    <x v="0"/>
    <m/>
  </r>
  <r>
    <x v="2"/>
    <s v="2013-2014"/>
    <d v="2014-01-10T00:00:00"/>
    <s v="Vendredi"/>
    <n v="19855"/>
    <x v="0"/>
    <m/>
  </r>
  <r>
    <x v="2"/>
    <s v="2013-2014"/>
    <d v="2014-01-11T00:00:00"/>
    <s v="Samedi"/>
    <n v="6409"/>
    <x v="0"/>
    <m/>
  </r>
  <r>
    <x v="2"/>
    <s v="2013-2014"/>
    <d v="2014-01-12T00:00:00"/>
    <s v="Dimanche"/>
    <n v="12108"/>
    <x v="0"/>
    <m/>
  </r>
  <r>
    <x v="2"/>
    <s v="2013-2014"/>
    <d v="2014-01-13T00:00:00"/>
    <s v="Lundi"/>
    <n v="5518"/>
    <x v="0"/>
    <m/>
  </r>
  <r>
    <x v="2"/>
    <s v="2013-2014"/>
    <d v="2014-01-14T00:00:00"/>
    <s v="Mardi"/>
    <n v="12511"/>
    <x v="0"/>
    <m/>
  </r>
  <r>
    <x v="2"/>
    <s v="2013-2014"/>
    <d v="2014-01-15T00:00:00"/>
    <s v="Mercredi"/>
    <n v="18987"/>
    <x v="0"/>
    <m/>
  </r>
  <r>
    <x v="2"/>
    <s v="2013-2014"/>
    <d v="2014-01-16T00:00:00"/>
    <s v="Jeudi"/>
    <n v="16582"/>
    <x v="0"/>
    <m/>
  </r>
  <r>
    <x v="2"/>
    <s v="2013-2014"/>
    <d v="2014-01-17T00:00:00"/>
    <s v="Vendredi"/>
    <n v="5864"/>
    <x v="0"/>
    <m/>
  </r>
  <r>
    <x v="2"/>
    <s v="2013-2014"/>
    <d v="2014-01-18T00:00:00"/>
    <s v="Samedi"/>
    <n v="15377"/>
    <x v="0"/>
    <m/>
  </r>
  <r>
    <x v="2"/>
    <s v="2013-2014"/>
    <d v="2014-01-19T00:00:00"/>
    <s v="Dimanche"/>
    <n v="17000"/>
    <x v="0"/>
    <m/>
  </r>
  <r>
    <x v="2"/>
    <s v="2013-2014"/>
    <d v="2014-01-20T00:00:00"/>
    <s v="Lundi"/>
    <n v="19252"/>
    <x v="0"/>
    <m/>
  </r>
  <r>
    <x v="2"/>
    <s v="2013-2014"/>
    <d v="2014-01-21T00:00:00"/>
    <s v="Mardi"/>
    <n v="12697"/>
    <x v="0"/>
    <m/>
  </r>
  <r>
    <x v="2"/>
    <s v="2013-2014"/>
    <d v="2014-01-22T00:00:00"/>
    <s v="Mercredi"/>
    <n v="19395"/>
    <x v="0"/>
    <m/>
  </r>
  <r>
    <x v="2"/>
    <s v="2013-2014"/>
    <d v="2014-01-23T00:00:00"/>
    <s v="Jeudi"/>
    <n v="7653"/>
    <x v="0"/>
    <m/>
  </r>
  <r>
    <x v="2"/>
    <s v="2013-2014"/>
    <d v="2014-01-24T00:00:00"/>
    <s v="Vendredi"/>
    <n v="13983"/>
    <x v="0"/>
    <m/>
  </r>
  <r>
    <x v="2"/>
    <s v="2013-2014"/>
    <d v="2014-01-25T00:00:00"/>
    <s v="Samedi"/>
    <n v="17756"/>
    <x v="0"/>
    <m/>
  </r>
  <r>
    <x v="2"/>
    <s v="2013-2014"/>
    <d v="2014-01-26T00:00:00"/>
    <s v="Dimanche"/>
    <n v="6570"/>
    <x v="0"/>
    <m/>
  </r>
  <r>
    <x v="2"/>
    <s v="2013-2014"/>
    <d v="2014-01-27T00:00:00"/>
    <s v="Lundi"/>
    <n v="13172"/>
    <x v="0"/>
    <m/>
  </r>
  <r>
    <x v="2"/>
    <s v="2013-2014"/>
    <d v="2014-01-28T00:00:00"/>
    <s v="Mardi"/>
    <n v="6009"/>
    <x v="0"/>
    <m/>
  </r>
  <r>
    <x v="2"/>
    <s v="2013-2014"/>
    <d v="2014-01-29T00:00:00"/>
    <s v="Mercredi"/>
    <n v="9167"/>
    <x v="0"/>
    <m/>
  </r>
  <r>
    <x v="2"/>
    <s v="2013-2014"/>
    <d v="2014-01-30T00:00:00"/>
    <s v="Jeudi"/>
    <n v="9311"/>
    <x v="0"/>
    <m/>
  </r>
  <r>
    <x v="2"/>
    <s v="2013-2014"/>
    <d v="2014-01-31T00:00:00"/>
    <s v="Vendredi"/>
    <n v="10458"/>
    <x v="0"/>
    <m/>
  </r>
  <r>
    <x v="2"/>
    <s v="2013-2014"/>
    <d v="2014-02-01T00:00:00"/>
    <s v="Samedi"/>
    <n v="12353"/>
    <x v="0"/>
    <m/>
  </r>
  <r>
    <x v="2"/>
    <s v="2013-2014"/>
    <d v="2014-02-02T00:00:00"/>
    <s v="Dimanche"/>
    <n v="7850"/>
    <x v="0"/>
    <m/>
  </r>
  <r>
    <x v="2"/>
    <s v="2013-2014"/>
    <d v="2014-02-03T00:00:00"/>
    <s v="Lundi"/>
    <n v="16442"/>
    <x v="0"/>
    <m/>
  </r>
  <r>
    <x v="2"/>
    <s v="2013-2014"/>
    <d v="2014-02-04T00:00:00"/>
    <s v="Mardi"/>
    <n v="19140"/>
    <x v="0"/>
    <m/>
  </r>
  <r>
    <x v="2"/>
    <s v="2013-2014"/>
    <d v="2014-02-05T00:00:00"/>
    <s v="Mercredi"/>
    <n v="9083"/>
    <x v="0"/>
    <m/>
  </r>
  <r>
    <x v="2"/>
    <s v="2013-2014"/>
    <d v="2014-02-06T00:00:00"/>
    <s v="Jeudi"/>
    <n v="19498"/>
    <x v="0"/>
    <m/>
  </r>
  <r>
    <x v="2"/>
    <s v="2013-2014"/>
    <d v="2014-02-07T00:00:00"/>
    <s v="Vendredi"/>
    <n v="11324"/>
    <x v="0"/>
    <m/>
  </r>
  <r>
    <x v="2"/>
    <s v="2013-2014"/>
    <d v="2014-02-08T00:00:00"/>
    <s v="Samedi"/>
    <n v="16538"/>
    <x v="0"/>
    <m/>
  </r>
  <r>
    <x v="2"/>
    <s v="2013-2014"/>
    <d v="2014-02-09T00:00:00"/>
    <s v="Dimanche"/>
    <n v="18089"/>
    <x v="0"/>
    <m/>
  </r>
  <r>
    <x v="2"/>
    <s v="2013-2014"/>
    <d v="2014-02-10T00:00:00"/>
    <s v="Lundi"/>
    <n v="12636"/>
    <x v="0"/>
    <m/>
  </r>
  <r>
    <x v="2"/>
    <s v="2013-2014"/>
    <d v="2014-02-11T00:00:00"/>
    <s v="Mardi"/>
    <n v="7585"/>
    <x v="0"/>
    <m/>
  </r>
  <r>
    <x v="2"/>
    <s v="2013-2014"/>
    <d v="2014-02-12T00:00:00"/>
    <s v="Mercredi"/>
    <n v="10759"/>
    <x v="0"/>
    <m/>
  </r>
  <r>
    <x v="2"/>
    <s v="2013-2014"/>
    <d v="2014-02-13T00:00:00"/>
    <s v="Jeudi"/>
    <n v="13838"/>
    <x v="0"/>
    <m/>
  </r>
  <r>
    <x v="2"/>
    <s v="2013-2014"/>
    <d v="2014-02-14T00:00:00"/>
    <s v="Vendredi"/>
    <n v="13480"/>
    <x v="0"/>
    <m/>
  </r>
  <r>
    <x v="2"/>
    <s v="2013-2014"/>
    <d v="2014-02-15T00:00:00"/>
    <s v="Samedi"/>
    <n v="15931"/>
    <x v="0"/>
    <m/>
  </r>
  <r>
    <x v="2"/>
    <s v="2013-2014"/>
    <d v="2014-02-16T00:00:00"/>
    <s v="Dimanche"/>
    <n v="13226"/>
    <x v="0"/>
    <m/>
  </r>
  <r>
    <x v="2"/>
    <s v="2013-2014"/>
    <d v="2014-02-17T00:00:00"/>
    <s v="Lundi"/>
    <n v="13178"/>
    <x v="0"/>
    <m/>
  </r>
  <r>
    <x v="2"/>
    <s v="2013-2014"/>
    <d v="2014-02-18T00:00:00"/>
    <s v="Mardi"/>
    <n v="18263"/>
    <x v="0"/>
    <m/>
  </r>
  <r>
    <x v="2"/>
    <s v="2013-2014"/>
    <d v="2014-02-19T00:00:00"/>
    <s v="Mercredi"/>
    <n v="10704"/>
    <x v="0"/>
    <m/>
  </r>
  <r>
    <x v="2"/>
    <s v="2013-2014"/>
    <d v="2014-02-20T00:00:00"/>
    <s v="Jeudi"/>
    <n v="6349"/>
    <x v="0"/>
    <m/>
  </r>
  <r>
    <x v="2"/>
    <s v="2013-2014"/>
    <d v="2014-02-21T00:00:00"/>
    <s v="Vendredi"/>
    <n v="14036"/>
    <x v="0"/>
    <m/>
  </r>
  <r>
    <x v="2"/>
    <s v="2013-2014"/>
    <d v="2014-02-22T00:00:00"/>
    <s v="Samedi"/>
    <n v="15070"/>
    <x v="0"/>
    <m/>
  </r>
  <r>
    <x v="2"/>
    <s v="2013-2014"/>
    <d v="2014-02-23T00:00:00"/>
    <s v="Dimanche"/>
    <n v="16630"/>
    <x v="0"/>
    <m/>
  </r>
  <r>
    <x v="2"/>
    <s v="2013-2014"/>
    <d v="2014-02-24T00:00:00"/>
    <s v="Lundi"/>
    <n v="13005"/>
    <x v="0"/>
    <m/>
  </r>
  <r>
    <x v="2"/>
    <s v="2013-2014"/>
    <d v="2014-02-25T00:00:00"/>
    <s v="Mardi"/>
    <n v="6913"/>
    <x v="0"/>
    <m/>
  </r>
  <r>
    <x v="2"/>
    <s v="2013-2014"/>
    <d v="2014-02-26T00:00:00"/>
    <s v="Mercredi"/>
    <n v="11830"/>
    <x v="0"/>
    <m/>
  </r>
  <r>
    <x v="2"/>
    <s v="2013-2014"/>
    <d v="2014-02-27T00:00:00"/>
    <s v="Jeudi"/>
    <n v="11500"/>
    <x v="0"/>
    <m/>
  </r>
  <r>
    <x v="2"/>
    <s v="2013-2014"/>
    <d v="2014-02-28T00:00:00"/>
    <s v="Vendredi"/>
    <n v="7265"/>
    <x v="0"/>
    <m/>
  </r>
  <r>
    <x v="2"/>
    <s v="2013-2014"/>
    <d v="2014-03-01T00:00:00"/>
    <s v="Samedi"/>
    <n v="6697"/>
    <x v="0"/>
    <m/>
  </r>
  <r>
    <x v="2"/>
    <s v="2013-2014"/>
    <d v="2014-03-02T00:00:00"/>
    <s v="Dimanche"/>
    <n v="12456"/>
    <x v="0"/>
    <m/>
  </r>
  <r>
    <x v="2"/>
    <s v="2013-2014"/>
    <d v="2014-03-03T00:00:00"/>
    <s v="Lundi"/>
    <n v="7720"/>
    <x v="0"/>
    <m/>
  </r>
  <r>
    <x v="2"/>
    <s v="2013-2014"/>
    <d v="2014-03-04T00:00:00"/>
    <s v="Mardi"/>
    <n v="8032"/>
    <x v="0"/>
    <m/>
  </r>
  <r>
    <x v="2"/>
    <s v="2013-2014"/>
    <d v="2014-03-05T00:00:00"/>
    <s v="Mercredi"/>
    <n v="9602"/>
    <x v="0"/>
    <m/>
  </r>
  <r>
    <x v="2"/>
    <s v="2013-2014"/>
    <d v="2014-03-06T00:00:00"/>
    <s v="Jeudi"/>
    <n v="9194"/>
    <x v="0"/>
    <m/>
  </r>
  <r>
    <x v="2"/>
    <s v="2013-2014"/>
    <d v="2014-03-07T00:00:00"/>
    <s v="Vendredi"/>
    <n v="16476"/>
    <x v="0"/>
    <m/>
  </r>
  <r>
    <x v="2"/>
    <s v="2013-2014"/>
    <d v="2014-03-08T00:00:00"/>
    <s v="Samedi"/>
    <n v="18265"/>
    <x v="0"/>
    <m/>
  </r>
  <r>
    <x v="2"/>
    <s v="2013-2014"/>
    <d v="2014-03-09T00:00:00"/>
    <s v="Dimanche"/>
    <n v="16933"/>
    <x v="0"/>
    <m/>
  </r>
  <r>
    <x v="2"/>
    <s v="2013-2014"/>
    <d v="2014-03-10T00:00:00"/>
    <s v="Lundi"/>
    <n v="9020"/>
    <x v="0"/>
    <m/>
  </r>
  <r>
    <x v="2"/>
    <s v="2013-2014"/>
    <d v="2014-03-11T00:00:00"/>
    <s v="Mardi"/>
    <n v="18315"/>
    <x v="0"/>
    <m/>
  </r>
  <r>
    <x v="2"/>
    <s v="2013-2014"/>
    <d v="2014-03-12T00:00:00"/>
    <s v="Mercredi"/>
    <n v="10642"/>
    <x v="0"/>
    <m/>
  </r>
  <r>
    <x v="2"/>
    <s v="2013-2014"/>
    <d v="2014-03-13T00:00:00"/>
    <s v="Jeudi"/>
    <n v="9578"/>
    <x v="0"/>
    <m/>
  </r>
  <r>
    <x v="2"/>
    <s v="2013-2014"/>
    <d v="2014-03-14T00:00:00"/>
    <s v="Vendredi"/>
    <n v="7220"/>
    <x v="0"/>
    <m/>
  </r>
  <r>
    <x v="2"/>
    <s v="2013-2014"/>
    <d v="2014-03-15T00:00:00"/>
    <s v="Samedi"/>
    <n v="17952"/>
    <x v="0"/>
    <m/>
  </r>
  <r>
    <x v="2"/>
    <s v="2013-2014"/>
    <d v="2014-03-16T00:00:00"/>
    <s v="Dimanche"/>
    <n v="6206"/>
    <x v="0"/>
    <m/>
  </r>
  <r>
    <x v="2"/>
    <s v="2013-2014"/>
    <d v="2014-03-17T00:00:00"/>
    <s v="Lundi"/>
    <n v="14148"/>
    <x v="0"/>
    <m/>
  </r>
  <r>
    <x v="2"/>
    <s v="2013-2014"/>
    <d v="2014-03-18T00:00:00"/>
    <s v="Mardi"/>
    <n v="13125"/>
    <x v="0"/>
    <m/>
  </r>
  <r>
    <x v="2"/>
    <s v="2013-2014"/>
    <d v="2014-03-19T00:00:00"/>
    <s v="Mercredi"/>
    <n v="6931"/>
    <x v="0"/>
    <m/>
  </r>
  <r>
    <x v="2"/>
    <s v="2013-2014"/>
    <d v="2014-03-20T00:00:00"/>
    <s v="Jeudi"/>
    <n v="7671"/>
    <x v="0"/>
    <m/>
  </r>
  <r>
    <x v="2"/>
    <s v="2013-2014"/>
    <d v="2014-03-21T00:00:00"/>
    <s v="Vendredi"/>
    <n v="19451"/>
    <x v="0"/>
    <m/>
  </r>
  <r>
    <x v="2"/>
    <s v="2013-2014"/>
    <d v="2014-03-22T00:00:00"/>
    <s v="Samedi"/>
    <n v="19874"/>
    <x v="0"/>
    <m/>
  </r>
  <r>
    <x v="2"/>
    <s v="2013-2014"/>
    <d v="2014-03-23T00:00:00"/>
    <s v="Dimanche"/>
    <n v="11570"/>
    <x v="0"/>
    <m/>
  </r>
  <r>
    <x v="2"/>
    <s v="2013-2014"/>
    <d v="2014-03-24T00:00:00"/>
    <s v="Lundi"/>
    <n v="5388"/>
    <x v="0"/>
    <m/>
  </r>
  <r>
    <x v="2"/>
    <s v="2013-2014"/>
    <d v="2014-03-25T00:00:00"/>
    <s v="Mardi"/>
    <n v="10606"/>
    <x v="0"/>
    <m/>
  </r>
  <r>
    <x v="2"/>
    <s v="2013-2014"/>
    <d v="2014-03-26T00:00:00"/>
    <s v="Mercredi"/>
    <n v="13915"/>
    <x v="0"/>
    <m/>
  </r>
  <r>
    <x v="2"/>
    <s v="2013-2014"/>
    <d v="2014-03-27T00:00:00"/>
    <s v="Jeudi"/>
    <n v="6981"/>
    <x v="0"/>
    <m/>
  </r>
  <r>
    <x v="2"/>
    <s v="2013-2014"/>
    <d v="2014-03-28T00:00:00"/>
    <s v="Vendredi"/>
    <n v="9842"/>
    <x v="0"/>
    <m/>
  </r>
  <r>
    <x v="2"/>
    <s v="2013-2014"/>
    <d v="2014-03-29T00:00:00"/>
    <s v="Samedi"/>
    <n v="6958"/>
    <x v="0"/>
    <m/>
  </r>
  <r>
    <x v="2"/>
    <s v="2014-2015"/>
    <d v="2014-03-30T00:00:00"/>
    <s v="Dimanche"/>
    <n v="7133"/>
    <x v="0"/>
    <m/>
  </r>
  <r>
    <x v="2"/>
    <s v="2014-2015"/>
    <d v="2014-03-31T00:00:00"/>
    <s v="Lundi"/>
    <n v="14161"/>
    <x v="0"/>
    <m/>
  </r>
  <r>
    <x v="2"/>
    <s v="2014-2015"/>
    <d v="2014-04-01T00:00:00"/>
    <s v="Mardi"/>
    <n v="8933"/>
    <x v="0"/>
    <m/>
  </r>
  <r>
    <x v="2"/>
    <s v="2014-2015"/>
    <d v="2014-04-02T00:00:00"/>
    <s v="Mercredi"/>
    <n v="13813"/>
    <x v="0"/>
    <m/>
  </r>
  <r>
    <x v="2"/>
    <s v="2014-2015"/>
    <d v="2014-04-03T00:00:00"/>
    <s v="Jeudi"/>
    <n v="6122"/>
    <x v="0"/>
    <m/>
  </r>
  <r>
    <x v="2"/>
    <s v="2014-2015"/>
    <d v="2014-04-04T00:00:00"/>
    <s v="Vendredi"/>
    <n v="14124"/>
    <x v="0"/>
    <m/>
  </r>
  <r>
    <x v="2"/>
    <s v="2014-2015"/>
    <d v="2014-04-05T00:00:00"/>
    <s v="Samedi"/>
    <n v="9571"/>
    <x v="0"/>
    <m/>
  </r>
  <r>
    <x v="2"/>
    <s v="2014-2015"/>
    <d v="2014-04-06T00:00:00"/>
    <s v="Dimanche"/>
    <n v="15736"/>
    <x v="0"/>
    <m/>
  </r>
  <r>
    <x v="2"/>
    <s v="2014-2015"/>
    <d v="2014-04-07T00:00:00"/>
    <s v="Lundi"/>
    <n v="13160"/>
    <x v="0"/>
    <m/>
  </r>
  <r>
    <x v="2"/>
    <s v="2014-2015"/>
    <d v="2014-04-08T00:00:00"/>
    <s v="Mardi"/>
    <n v="17257"/>
    <x v="0"/>
    <m/>
  </r>
  <r>
    <x v="2"/>
    <s v="2014-2015"/>
    <d v="2014-04-09T00:00:00"/>
    <s v="Mercredi"/>
    <n v="12225"/>
    <x v="0"/>
    <m/>
  </r>
  <r>
    <x v="2"/>
    <s v="2014-2015"/>
    <d v="2014-04-10T00:00:00"/>
    <s v="Jeudi"/>
    <n v="16765"/>
    <x v="0"/>
    <m/>
  </r>
  <r>
    <x v="2"/>
    <s v="2014-2015"/>
    <d v="2014-04-11T00:00:00"/>
    <s v="Vendredi"/>
    <n v="7083"/>
    <x v="0"/>
    <m/>
  </r>
  <r>
    <x v="2"/>
    <s v="2014-2015"/>
    <d v="2014-04-12T00:00:00"/>
    <s v="Samedi"/>
    <n v="17519"/>
    <x v="0"/>
    <m/>
  </r>
  <r>
    <x v="2"/>
    <s v="2014-2015"/>
    <d v="2014-04-13T00:00:00"/>
    <s v="Dimanche"/>
    <n v="18059"/>
    <x v="0"/>
    <m/>
  </r>
  <r>
    <x v="2"/>
    <s v="2014-2015"/>
    <d v="2014-04-14T00:00:00"/>
    <s v="Lundi"/>
    <n v="8941"/>
    <x v="0"/>
    <m/>
  </r>
  <r>
    <x v="2"/>
    <s v="2014-2015"/>
    <d v="2014-04-15T00:00:00"/>
    <s v="Mardi"/>
    <n v="18635"/>
    <x v="0"/>
    <m/>
  </r>
  <r>
    <x v="2"/>
    <s v="2014-2015"/>
    <d v="2014-04-16T00:00:00"/>
    <s v="Mercredi"/>
    <n v="5242"/>
    <x v="0"/>
    <m/>
  </r>
  <r>
    <x v="2"/>
    <s v="2014-2015"/>
    <d v="2014-04-17T00:00:00"/>
    <s v="Jeudi"/>
    <n v="18652"/>
    <x v="0"/>
    <m/>
  </r>
  <r>
    <x v="2"/>
    <s v="2014-2015"/>
    <d v="2014-04-18T00:00:00"/>
    <s v="Vendredi"/>
    <n v="19937"/>
    <x v="0"/>
    <m/>
  </r>
  <r>
    <x v="2"/>
    <s v="2014-2015"/>
    <d v="2014-04-19T00:00:00"/>
    <s v="Samedi"/>
    <n v="18631"/>
    <x v="0"/>
    <m/>
  </r>
  <r>
    <x v="2"/>
    <s v="2014-2015"/>
    <d v="2014-04-20T00:00:00"/>
    <s v="Dimanche"/>
    <n v="19569"/>
    <x v="0"/>
    <m/>
  </r>
  <r>
    <x v="2"/>
    <s v="2014-2015"/>
    <d v="2014-04-21T00:00:00"/>
    <s v="Lundi"/>
    <n v="9726"/>
    <x v="0"/>
    <m/>
  </r>
  <r>
    <x v="2"/>
    <s v="2014-2015"/>
    <d v="2014-04-22T00:00:00"/>
    <s v="Mardi"/>
    <n v="5721"/>
    <x v="0"/>
    <m/>
  </r>
  <r>
    <x v="2"/>
    <s v="2014-2015"/>
    <d v="2014-04-23T00:00:00"/>
    <s v="Mercredi"/>
    <n v="15524"/>
    <x v="0"/>
    <m/>
  </r>
  <r>
    <x v="2"/>
    <s v="2014-2015"/>
    <d v="2014-04-24T00:00:00"/>
    <s v="Jeudi"/>
    <n v="16334"/>
    <x v="0"/>
    <m/>
  </r>
  <r>
    <x v="2"/>
    <s v="2014-2015"/>
    <d v="2014-04-25T00:00:00"/>
    <s v="Vendredi"/>
    <n v="12107"/>
    <x v="0"/>
    <m/>
  </r>
  <r>
    <x v="2"/>
    <s v="2014-2015"/>
    <d v="2014-04-26T00:00:00"/>
    <s v="Samedi"/>
    <n v="11896"/>
    <x v="0"/>
    <m/>
  </r>
  <r>
    <x v="2"/>
    <s v="2014-2015"/>
    <d v="2014-04-27T00:00:00"/>
    <s v="Dimanche"/>
    <n v="19236"/>
    <x v="0"/>
    <m/>
  </r>
  <r>
    <x v="2"/>
    <s v="2014-2015"/>
    <d v="2014-04-28T00:00:00"/>
    <s v="Lundi"/>
    <n v="19230"/>
    <x v="0"/>
    <m/>
  </r>
  <r>
    <x v="2"/>
    <s v="2014-2015"/>
    <d v="2014-04-29T00:00:00"/>
    <s v="Mardi"/>
    <n v="9342"/>
    <x v="0"/>
    <m/>
  </r>
  <r>
    <x v="2"/>
    <s v="2014-2015"/>
    <d v="2014-04-30T00:00:00"/>
    <s v="Mercredi"/>
    <n v="8427"/>
    <x v="0"/>
    <m/>
  </r>
  <r>
    <x v="2"/>
    <s v="2014-2015"/>
    <d v="2014-05-01T00:00:00"/>
    <s v="Jeudi"/>
    <n v="11183"/>
    <x v="0"/>
    <m/>
  </r>
  <r>
    <x v="2"/>
    <s v="2014-2015"/>
    <d v="2014-05-02T00:00:00"/>
    <s v="Vendredi"/>
    <n v="16436"/>
    <x v="0"/>
    <m/>
  </r>
  <r>
    <x v="2"/>
    <s v="2014-2015"/>
    <d v="2014-05-03T00:00:00"/>
    <s v="Samedi"/>
    <n v="19913"/>
    <x v="0"/>
    <m/>
  </r>
  <r>
    <x v="2"/>
    <s v="2014-2015"/>
    <d v="2014-05-04T00:00:00"/>
    <s v="Dimanche"/>
    <n v="11020"/>
    <x v="0"/>
    <m/>
  </r>
  <r>
    <x v="2"/>
    <s v="2014-2015"/>
    <d v="2014-05-05T00:00:00"/>
    <s v="Lundi"/>
    <n v="11600"/>
    <x v="0"/>
    <m/>
  </r>
  <r>
    <x v="2"/>
    <s v="2014-2015"/>
    <d v="2014-05-06T00:00:00"/>
    <s v="Mardi"/>
    <n v="14728"/>
    <x v="0"/>
    <m/>
  </r>
  <r>
    <x v="2"/>
    <s v="2014-2015"/>
    <d v="2014-05-07T00:00:00"/>
    <s v="Mercredi"/>
    <n v="7297"/>
    <x v="0"/>
    <m/>
  </r>
  <r>
    <x v="2"/>
    <s v="2014-2015"/>
    <d v="2014-05-08T00:00:00"/>
    <s v="Jeudi"/>
    <n v="16753"/>
    <x v="0"/>
    <m/>
  </r>
  <r>
    <x v="2"/>
    <s v="2014-2015"/>
    <d v="2014-05-09T00:00:00"/>
    <s v="Vendredi"/>
    <n v="5467"/>
    <x v="0"/>
    <m/>
  </r>
  <r>
    <x v="2"/>
    <s v="2014-2015"/>
    <d v="2014-05-10T00:00:00"/>
    <s v="Samedi"/>
    <n v="11332"/>
    <x v="0"/>
    <m/>
  </r>
  <r>
    <x v="2"/>
    <s v="2014-2015"/>
    <d v="2014-05-11T00:00:00"/>
    <s v="Dimanche"/>
    <n v="17774"/>
    <x v="0"/>
    <m/>
  </r>
  <r>
    <x v="2"/>
    <s v="2014-2015"/>
    <d v="2014-05-12T00:00:00"/>
    <s v="Lundi"/>
    <n v="6748"/>
    <x v="0"/>
    <m/>
  </r>
  <r>
    <x v="2"/>
    <s v="2014-2015"/>
    <d v="2014-05-13T00:00:00"/>
    <s v="Mardi"/>
    <n v="16470"/>
    <x v="0"/>
    <m/>
  </r>
  <r>
    <x v="2"/>
    <s v="2014-2015"/>
    <d v="2014-05-14T00:00:00"/>
    <s v="Mercredi"/>
    <n v="8950"/>
    <x v="0"/>
    <m/>
  </r>
  <r>
    <x v="2"/>
    <s v="2014-2015"/>
    <d v="2014-05-15T00:00:00"/>
    <s v="Jeudi"/>
    <n v="5895"/>
    <x v="0"/>
    <m/>
  </r>
  <r>
    <x v="2"/>
    <s v="2014-2015"/>
    <d v="2014-05-16T00:00:00"/>
    <s v="Vendredi"/>
    <n v="14190"/>
    <x v="0"/>
    <m/>
  </r>
  <r>
    <x v="2"/>
    <s v="2014-2015"/>
    <d v="2014-05-17T00:00:00"/>
    <s v="Samedi"/>
    <n v="16620"/>
    <x v="0"/>
    <m/>
  </r>
  <r>
    <x v="2"/>
    <s v="2014-2015"/>
    <d v="2014-05-18T00:00:00"/>
    <s v="Dimanche"/>
    <n v="18724"/>
    <x v="0"/>
    <m/>
  </r>
  <r>
    <x v="2"/>
    <s v="2014-2015"/>
    <d v="2014-05-19T00:00:00"/>
    <s v="Lundi"/>
    <n v="8647"/>
    <x v="0"/>
    <m/>
  </r>
  <r>
    <x v="2"/>
    <s v="2014-2015"/>
    <d v="2014-05-20T00:00:00"/>
    <s v="Mardi"/>
    <n v="11584"/>
    <x v="0"/>
    <m/>
  </r>
  <r>
    <x v="2"/>
    <s v="2014-2015"/>
    <d v="2014-05-21T00:00:00"/>
    <s v="Mercredi"/>
    <n v="7700"/>
    <x v="0"/>
    <m/>
  </r>
  <r>
    <x v="2"/>
    <s v="2014-2015"/>
    <d v="2014-05-22T00:00:00"/>
    <s v="Jeudi"/>
    <n v="18703"/>
    <x v="0"/>
    <m/>
  </r>
  <r>
    <x v="2"/>
    <s v="2014-2015"/>
    <d v="2014-05-23T00:00:00"/>
    <s v="Vendredi"/>
    <n v="10474"/>
    <x v="0"/>
    <m/>
  </r>
  <r>
    <x v="2"/>
    <s v="2014-2015"/>
    <d v="2014-05-24T00:00:00"/>
    <s v="Samedi"/>
    <n v="9917"/>
    <x v="0"/>
    <m/>
  </r>
  <r>
    <x v="2"/>
    <s v="2014-2015"/>
    <d v="2014-05-25T00:00:00"/>
    <s v="Dimanche"/>
    <n v="18079"/>
    <x v="0"/>
    <m/>
  </r>
  <r>
    <x v="2"/>
    <s v="2014-2015"/>
    <d v="2014-05-26T00:00:00"/>
    <s v="Lundi"/>
    <n v="13268"/>
    <x v="0"/>
    <m/>
  </r>
  <r>
    <x v="2"/>
    <s v="2014-2015"/>
    <d v="2014-05-27T00:00:00"/>
    <s v="Mardi"/>
    <n v="12798"/>
    <x v="0"/>
    <m/>
  </r>
  <r>
    <x v="2"/>
    <s v="2014-2015"/>
    <d v="2014-05-28T00:00:00"/>
    <s v="Mercredi"/>
    <n v="12623"/>
    <x v="0"/>
    <m/>
  </r>
  <r>
    <x v="2"/>
    <s v="2014-2015"/>
    <d v="2014-05-29T00:00:00"/>
    <s v="Jeudi"/>
    <n v="10271"/>
    <x v="0"/>
    <m/>
  </r>
  <r>
    <x v="2"/>
    <s v="2014-2015"/>
    <d v="2014-05-30T00:00:00"/>
    <s v="Vendredi"/>
    <n v="16360"/>
    <x v="0"/>
    <m/>
  </r>
  <r>
    <x v="2"/>
    <s v="2014-2015"/>
    <d v="2014-05-31T00:00:00"/>
    <s v="Samedi"/>
    <n v="17134"/>
    <x v="0"/>
    <m/>
  </r>
  <r>
    <x v="2"/>
    <s v="2014-2015"/>
    <d v="2014-06-01T00:00:00"/>
    <s v="Dimanche"/>
    <n v="13886"/>
    <x v="0"/>
    <m/>
  </r>
  <r>
    <x v="2"/>
    <s v="2014-2015"/>
    <d v="2014-06-02T00:00:00"/>
    <s v="Lundi"/>
    <n v="12813"/>
    <x v="0"/>
    <m/>
  </r>
  <r>
    <x v="2"/>
    <s v="2014-2015"/>
    <d v="2014-06-03T00:00:00"/>
    <s v="Mardi"/>
    <n v="6780"/>
    <x v="0"/>
    <m/>
  </r>
  <r>
    <x v="2"/>
    <s v="2014-2015"/>
    <d v="2014-06-04T00:00:00"/>
    <s v="Mercredi"/>
    <n v="16756"/>
    <x v="0"/>
    <m/>
  </r>
  <r>
    <x v="2"/>
    <s v="2014-2015"/>
    <d v="2014-06-05T00:00:00"/>
    <s v="Jeudi"/>
    <n v="9086"/>
    <x v="0"/>
    <m/>
  </r>
  <r>
    <x v="2"/>
    <s v="2014-2015"/>
    <d v="2014-06-06T00:00:00"/>
    <s v="Vendredi"/>
    <n v="5875"/>
    <x v="0"/>
    <m/>
  </r>
  <r>
    <x v="2"/>
    <s v="2014-2015"/>
    <d v="2014-06-07T00:00:00"/>
    <s v="Samedi"/>
    <n v="19545"/>
    <x v="0"/>
    <m/>
  </r>
  <r>
    <x v="2"/>
    <s v="2014-2015"/>
    <d v="2014-06-08T00:00:00"/>
    <s v="Dimanche"/>
    <n v="7481"/>
    <x v="0"/>
    <m/>
  </r>
  <r>
    <x v="2"/>
    <s v="2014-2015"/>
    <d v="2014-06-09T00:00:00"/>
    <s v="Lundi"/>
    <n v="19160"/>
    <x v="0"/>
    <m/>
  </r>
  <r>
    <x v="2"/>
    <s v="2014-2015"/>
    <d v="2014-06-10T00:00:00"/>
    <s v="Mardi"/>
    <n v="7835"/>
    <x v="0"/>
    <m/>
  </r>
  <r>
    <x v="2"/>
    <s v="2014-2015"/>
    <d v="2014-06-11T00:00:00"/>
    <s v="Mercredi"/>
    <n v="5606"/>
    <x v="0"/>
    <m/>
  </r>
  <r>
    <x v="2"/>
    <s v="2014-2015"/>
    <d v="2014-06-12T00:00:00"/>
    <s v="Jeudi"/>
    <n v="15936"/>
    <x v="0"/>
    <m/>
  </r>
  <r>
    <x v="2"/>
    <s v="2014-2015"/>
    <d v="2014-06-13T00:00:00"/>
    <s v="Vendredi"/>
    <n v="9036"/>
    <x v="0"/>
    <m/>
  </r>
  <r>
    <x v="2"/>
    <s v="2014-2015"/>
    <d v="2014-06-14T00:00:00"/>
    <s v="Samedi"/>
    <n v="10462"/>
    <x v="0"/>
    <m/>
  </r>
  <r>
    <x v="2"/>
    <s v="2014-2015"/>
    <d v="2014-06-15T00:00:00"/>
    <s v="Dimanche"/>
    <n v="12442"/>
    <x v="0"/>
    <m/>
  </r>
  <r>
    <x v="2"/>
    <s v="2014-2015"/>
    <d v="2014-06-16T00:00:00"/>
    <s v="Lundi"/>
    <n v="19148"/>
    <x v="0"/>
    <m/>
  </r>
  <r>
    <x v="2"/>
    <s v="2014-2015"/>
    <d v="2014-06-17T00:00:00"/>
    <s v="Mardi"/>
    <n v="12037"/>
    <x v="0"/>
    <m/>
  </r>
  <r>
    <x v="2"/>
    <s v="2014-2015"/>
    <d v="2014-06-18T00:00:00"/>
    <s v="Mercredi"/>
    <n v="6123"/>
    <x v="0"/>
    <m/>
  </r>
  <r>
    <x v="2"/>
    <s v="2014-2015"/>
    <d v="2014-06-19T00:00:00"/>
    <s v="Jeudi"/>
    <n v="17965"/>
    <x v="0"/>
    <m/>
  </r>
  <r>
    <x v="2"/>
    <s v="2014-2015"/>
    <d v="2014-06-20T00:00:00"/>
    <s v="Vendredi"/>
    <n v="8934"/>
    <x v="0"/>
    <m/>
  </r>
  <r>
    <x v="2"/>
    <s v="2014-2015"/>
    <d v="2014-06-21T00:00:00"/>
    <s v="Samedi"/>
    <n v="14084"/>
    <x v="0"/>
    <m/>
  </r>
  <r>
    <x v="2"/>
    <s v="2014-2015"/>
    <d v="2014-06-22T00:00:00"/>
    <s v="Dimanche"/>
    <n v="12463"/>
    <x v="0"/>
    <m/>
  </r>
  <r>
    <x v="2"/>
    <s v="2014-2015"/>
    <d v="2014-06-23T00:00:00"/>
    <s v="Lundi"/>
    <n v="8305"/>
    <x v="0"/>
    <m/>
  </r>
  <r>
    <x v="2"/>
    <s v="2014-2015"/>
    <d v="2014-06-24T00:00:00"/>
    <s v="Mardi"/>
    <n v="19910"/>
    <x v="0"/>
    <m/>
  </r>
  <r>
    <x v="2"/>
    <s v="2014-2015"/>
    <d v="2014-06-25T00:00:00"/>
    <s v="Mercredi"/>
    <n v="14558"/>
    <x v="0"/>
    <m/>
  </r>
  <r>
    <x v="2"/>
    <s v="2014-2015"/>
    <d v="2014-06-26T00:00:00"/>
    <s v="Jeudi"/>
    <n v="15502"/>
    <x v="0"/>
    <m/>
  </r>
  <r>
    <x v="2"/>
    <s v="2014-2015"/>
    <d v="2014-06-27T00:00:00"/>
    <s v="Vendredi"/>
    <n v="16980"/>
    <x v="0"/>
    <m/>
  </r>
  <r>
    <x v="2"/>
    <s v="2014-2015"/>
    <d v="2014-06-28T00:00:00"/>
    <s v="Samedi"/>
    <n v="16385"/>
    <x v="0"/>
    <m/>
  </r>
  <r>
    <x v="2"/>
    <s v="2014-2015"/>
    <d v="2014-06-29T00:00:00"/>
    <s v="Dimanche"/>
    <n v="8392"/>
    <x v="0"/>
    <m/>
  </r>
  <r>
    <x v="2"/>
    <s v="2014-2015"/>
    <d v="2014-06-30T00:00:00"/>
    <s v="Lundi"/>
    <n v="11210"/>
    <x v="0"/>
    <m/>
  </r>
  <r>
    <x v="2"/>
    <s v="2014-2015"/>
    <d v="2014-07-01T00:00:00"/>
    <s v="Mardi"/>
    <n v="19346"/>
    <x v="0"/>
    <m/>
  </r>
  <r>
    <x v="2"/>
    <s v="2014-2015"/>
    <d v="2014-07-02T00:00:00"/>
    <s v="Mercredi"/>
    <n v="5425"/>
    <x v="0"/>
    <m/>
  </r>
  <r>
    <x v="2"/>
    <s v="2014-2015"/>
    <d v="2014-07-03T00:00:00"/>
    <s v="Jeudi"/>
    <n v="12603"/>
    <x v="0"/>
    <m/>
  </r>
  <r>
    <x v="2"/>
    <s v="2014-2015"/>
    <d v="2014-07-04T00:00:00"/>
    <s v="Vendredi"/>
    <n v="13930"/>
    <x v="0"/>
    <m/>
  </r>
  <r>
    <x v="2"/>
    <s v="2014-2015"/>
    <d v="2014-07-05T00:00:00"/>
    <s v="Samedi"/>
    <n v="13173"/>
    <x v="0"/>
    <m/>
  </r>
  <r>
    <x v="2"/>
    <s v="2014-2015"/>
    <d v="2014-07-06T00:00:00"/>
    <s v="Dimanche"/>
    <n v="7147"/>
    <x v="0"/>
    <m/>
  </r>
  <r>
    <x v="2"/>
    <s v="2014-2015"/>
    <d v="2014-07-07T00:00:00"/>
    <s v="Lundi"/>
    <n v="17302"/>
    <x v="0"/>
    <m/>
  </r>
  <r>
    <x v="2"/>
    <s v="2014-2015"/>
    <d v="2014-07-08T00:00:00"/>
    <s v="Mardi"/>
    <n v="12824"/>
    <x v="0"/>
    <m/>
  </r>
  <r>
    <x v="2"/>
    <s v="2014-2015"/>
    <d v="2014-07-09T00:00:00"/>
    <s v="Mercredi"/>
    <n v="14121"/>
    <x v="0"/>
    <m/>
  </r>
  <r>
    <x v="2"/>
    <s v="2014-2015"/>
    <d v="2014-07-10T00:00:00"/>
    <s v="Jeudi"/>
    <n v="9679"/>
    <x v="0"/>
    <m/>
  </r>
  <r>
    <x v="2"/>
    <s v="2014-2015"/>
    <d v="2014-07-11T00:00:00"/>
    <s v="Vendredi"/>
    <n v="11469"/>
    <x v="0"/>
    <m/>
  </r>
  <r>
    <x v="2"/>
    <s v="2014-2015"/>
    <d v="2014-07-12T00:00:00"/>
    <s v="Samedi"/>
    <n v="10244"/>
    <x v="0"/>
    <m/>
  </r>
  <r>
    <x v="2"/>
    <s v="2014-2015"/>
    <d v="2014-07-13T00:00:00"/>
    <s v="Dimanche"/>
    <n v="11386"/>
    <x v="0"/>
    <m/>
  </r>
  <r>
    <x v="2"/>
    <s v="2014-2015"/>
    <d v="2014-07-14T00:00:00"/>
    <s v="Lundi"/>
    <n v="16995"/>
    <x v="0"/>
    <m/>
  </r>
  <r>
    <x v="2"/>
    <s v="2014-2015"/>
    <d v="2014-07-15T00:00:00"/>
    <s v="Mardi"/>
    <n v="11495"/>
    <x v="0"/>
    <m/>
  </r>
  <r>
    <x v="2"/>
    <s v="2014-2015"/>
    <d v="2014-07-16T00:00:00"/>
    <s v="Mercredi"/>
    <n v="12807"/>
    <x v="0"/>
    <m/>
  </r>
  <r>
    <x v="2"/>
    <s v="2014-2015"/>
    <d v="2014-07-17T00:00:00"/>
    <s v="Jeudi"/>
    <n v="10272"/>
    <x v="0"/>
    <m/>
  </r>
  <r>
    <x v="2"/>
    <s v="2014-2015"/>
    <d v="2014-07-18T00:00:00"/>
    <s v="Vendredi"/>
    <n v="16345"/>
    <x v="0"/>
    <m/>
  </r>
  <r>
    <x v="2"/>
    <s v="2014-2015"/>
    <d v="2014-07-19T00:00:00"/>
    <s v="Samedi"/>
    <n v="19712"/>
    <x v="0"/>
    <m/>
  </r>
  <r>
    <x v="2"/>
    <s v="2014-2015"/>
    <d v="2014-07-20T00:00:00"/>
    <s v="Dimanche"/>
    <n v="8435"/>
    <x v="0"/>
    <m/>
  </r>
  <r>
    <x v="2"/>
    <s v="2014-2015"/>
    <d v="2014-07-21T00:00:00"/>
    <s v="Lundi"/>
    <n v="12692"/>
    <x v="0"/>
    <m/>
  </r>
  <r>
    <x v="2"/>
    <s v="2014-2015"/>
    <d v="2014-07-22T00:00:00"/>
    <s v="Mardi"/>
    <n v="11248"/>
    <x v="0"/>
    <m/>
  </r>
  <r>
    <x v="2"/>
    <s v="2014-2015"/>
    <d v="2014-07-23T00:00:00"/>
    <s v="Mercredi"/>
    <n v="5915"/>
    <x v="0"/>
    <m/>
  </r>
  <r>
    <x v="2"/>
    <s v="2014-2015"/>
    <d v="2014-07-24T00:00:00"/>
    <s v="Jeudi"/>
    <n v="15512"/>
    <x v="0"/>
    <m/>
  </r>
  <r>
    <x v="2"/>
    <s v="2014-2015"/>
    <d v="2014-07-25T00:00:00"/>
    <s v="Vendredi"/>
    <n v="12452"/>
    <x v="0"/>
    <m/>
  </r>
  <r>
    <x v="2"/>
    <s v="2014-2015"/>
    <d v="2014-07-26T00:00:00"/>
    <s v="Samedi"/>
    <n v="6074"/>
    <x v="0"/>
    <m/>
  </r>
  <r>
    <x v="2"/>
    <s v="2014-2015"/>
    <d v="2014-07-27T00:00:00"/>
    <s v="Dimanche"/>
    <n v="17695"/>
    <x v="0"/>
    <m/>
  </r>
  <r>
    <x v="2"/>
    <s v="2014-2015"/>
    <d v="2014-07-28T00:00:00"/>
    <s v="Lundi"/>
    <n v="13792"/>
    <x v="0"/>
    <m/>
  </r>
  <r>
    <x v="2"/>
    <s v="2014-2015"/>
    <d v="2014-07-29T00:00:00"/>
    <s v="Mardi"/>
    <n v="19199"/>
    <x v="0"/>
    <m/>
  </r>
  <r>
    <x v="2"/>
    <s v="2014-2015"/>
    <d v="2014-07-30T00:00:00"/>
    <s v="Mercredi"/>
    <n v="10887"/>
    <x v="0"/>
    <m/>
  </r>
  <r>
    <x v="2"/>
    <s v="2014-2015"/>
    <d v="2014-07-31T00:00:00"/>
    <s v="Jeudi"/>
    <n v="9417"/>
    <x v="0"/>
    <m/>
  </r>
  <r>
    <x v="2"/>
    <s v="2014-2015"/>
    <d v="2014-08-01T00:00:00"/>
    <s v="Vendredi"/>
    <n v="13095"/>
    <x v="0"/>
    <m/>
  </r>
  <r>
    <x v="2"/>
    <s v="2014-2015"/>
    <d v="2014-08-02T00:00:00"/>
    <s v="Samedi"/>
    <n v="5521"/>
    <x v="0"/>
    <m/>
  </r>
  <r>
    <x v="2"/>
    <s v="2014-2015"/>
    <d v="2014-08-03T00:00:00"/>
    <s v="Dimanche"/>
    <n v="7203"/>
    <x v="0"/>
    <m/>
  </r>
  <r>
    <x v="2"/>
    <s v="2014-2015"/>
    <d v="2014-08-04T00:00:00"/>
    <s v="Lundi"/>
    <n v="12990"/>
    <x v="0"/>
    <m/>
  </r>
  <r>
    <x v="2"/>
    <s v="2014-2015"/>
    <d v="2014-08-05T00:00:00"/>
    <s v="Mardi"/>
    <n v="10233"/>
    <x v="0"/>
    <m/>
  </r>
  <r>
    <x v="2"/>
    <s v="2014-2015"/>
    <d v="2014-08-06T00:00:00"/>
    <s v="Mercredi"/>
    <n v="18397"/>
    <x v="0"/>
    <m/>
  </r>
  <r>
    <x v="2"/>
    <s v="2014-2015"/>
    <d v="2014-08-07T00:00:00"/>
    <s v="Jeudi"/>
    <n v="14947"/>
    <x v="0"/>
    <m/>
  </r>
  <r>
    <x v="2"/>
    <s v="2014-2015"/>
    <d v="2014-08-08T00:00:00"/>
    <s v="Vendredi"/>
    <n v="17070"/>
    <x v="0"/>
    <m/>
  </r>
  <r>
    <x v="2"/>
    <s v="2014-2015"/>
    <d v="2014-08-09T00:00:00"/>
    <s v="Samedi"/>
    <n v="16282"/>
    <x v="0"/>
    <m/>
  </r>
  <r>
    <x v="2"/>
    <s v="2014-2015"/>
    <d v="2014-08-10T00:00:00"/>
    <s v="Dimanche"/>
    <n v="9964"/>
    <x v="0"/>
    <m/>
  </r>
  <r>
    <x v="2"/>
    <s v="2014-2015"/>
    <d v="2014-08-11T00:00:00"/>
    <s v="Lundi"/>
    <n v="16443"/>
    <x v="0"/>
    <m/>
  </r>
  <r>
    <x v="2"/>
    <s v="2014-2015"/>
    <d v="2014-08-12T00:00:00"/>
    <s v="Mardi"/>
    <n v="18879"/>
    <x v="0"/>
    <m/>
  </r>
  <r>
    <x v="2"/>
    <s v="2014-2015"/>
    <d v="2014-08-13T00:00:00"/>
    <s v="Mercredi"/>
    <n v="13339"/>
    <x v="0"/>
    <m/>
  </r>
  <r>
    <x v="2"/>
    <s v="2014-2015"/>
    <d v="2014-08-14T00:00:00"/>
    <s v="Jeudi"/>
    <n v="11543"/>
    <x v="0"/>
    <m/>
  </r>
  <r>
    <x v="2"/>
    <s v="2014-2015"/>
    <d v="2014-08-15T00:00:00"/>
    <s v="Vendredi"/>
    <n v="16668"/>
    <x v="0"/>
    <m/>
  </r>
  <r>
    <x v="2"/>
    <s v="2014-2015"/>
    <d v="2014-08-16T00:00:00"/>
    <s v="Samedi"/>
    <n v="8380"/>
    <x v="0"/>
    <m/>
  </r>
  <r>
    <x v="2"/>
    <s v="2014-2015"/>
    <d v="2014-08-17T00:00:00"/>
    <s v="Dimanche"/>
    <n v="9753"/>
    <x v="0"/>
    <m/>
  </r>
  <r>
    <x v="2"/>
    <s v="2014-2015"/>
    <d v="2014-08-18T00:00:00"/>
    <s v="Lundi"/>
    <n v="8952"/>
    <x v="0"/>
    <m/>
  </r>
  <r>
    <x v="2"/>
    <s v="2014-2015"/>
    <d v="2014-08-19T00:00:00"/>
    <s v="Mardi"/>
    <n v="12900"/>
    <x v="0"/>
    <m/>
  </r>
  <r>
    <x v="2"/>
    <s v="2014-2015"/>
    <d v="2014-08-20T00:00:00"/>
    <s v="Mercredi"/>
    <n v="12159"/>
    <x v="0"/>
    <m/>
  </r>
  <r>
    <x v="2"/>
    <s v="2014-2015"/>
    <d v="2014-08-21T00:00:00"/>
    <s v="Jeudi"/>
    <n v="10630"/>
    <x v="0"/>
    <m/>
  </r>
  <r>
    <x v="2"/>
    <s v="2014-2015"/>
    <d v="2014-08-22T00:00:00"/>
    <s v="Vendredi"/>
    <n v="9676"/>
    <x v="0"/>
    <m/>
  </r>
  <r>
    <x v="2"/>
    <s v="2014-2015"/>
    <d v="2014-08-23T00:00:00"/>
    <s v="Samedi"/>
    <n v="17267"/>
    <x v="0"/>
    <m/>
  </r>
  <r>
    <x v="2"/>
    <s v="2014-2015"/>
    <d v="2014-08-24T00:00:00"/>
    <s v="Dimanche"/>
    <n v="11580"/>
    <x v="0"/>
    <m/>
  </r>
  <r>
    <x v="2"/>
    <s v="2014-2015"/>
    <d v="2014-08-25T00:00:00"/>
    <s v="Lundi"/>
    <n v="15457"/>
    <x v="0"/>
    <m/>
  </r>
  <r>
    <x v="2"/>
    <s v="2014-2015"/>
    <d v="2014-08-26T00:00:00"/>
    <s v="Mardi"/>
    <n v="15288"/>
    <x v="0"/>
    <m/>
  </r>
  <r>
    <x v="2"/>
    <s v="2014-2015"/>
    <d v="2014-08-27T00:00:00"/>
    <s v="Mercredi"/>
    <n v="19415"/>
    <x v="0"/>
    <m/>
  </r>
  <r>
    <x v="2"/>
    <s v="2014-2015"/>
    <d v="2014-08-28T00:00:00"/>
    <s v="Jeudi"/>
    <n v="13451"/>
    <x v="0"/>
    <m/>
  </r>
  <r>
    <x v="2"/>
    <s v="2014-2015"/>
    <d v="2014-08-29T00:00:00"/>
    <s v="Vendredi"/>
    <n v="8925"/>
    <x v="0"/>
    <m/>
  </r>
  <r>
    <x v="2"/>
    <s v="2014-2015"/>
    <d v="2014-08-30T00:00:00"/>
    <s v="Samedi"/>
    <n v="6988"/>
    <x v="0"/>
    <m/>
  </r>
  <r>
    <x v="2"/>
    <s v="2014-2015"/>
    <d v="2014-08-31T00:00:00"/>
    <s v="Dimanche"/>
    <n v="8867"/>
    <x v="0"/>
    <m/>
  </r>
  <r>
    <x v="2"/>
    <s v="2014-2015"/>
    <d v="2014-09-01T00:00:00"/>
    <s v="Lundi"/>
    <n v="19990"/>
    <x v="0"/>
    <m/>
  </r>
  <r>
    <x v="2"/>
    <s v="2014-2015"/>
    <d v="2014-09-02T00:00:00"/>
    <s v="Mardi"/>
    <n v="10164"/>
    <x v="0"/>
    <m/>
  </r>
  <r>
    <x v="2"/>
    <s v="2014-2015"/>
    <d v="2014-09-03T00:00:00"/>
    <s v="Mercredi"/>
    <n v="14949"/>
    <x v="0"/>
    <m/>
  </r>
  <r>
    <x v="2"/>
    <s v="2014-2015"/>
    <d v="2014-09-04T00:00:00"/>
    <s v="Jeudi"/>
    <n v="7200"/>
    <x v="0"/>
    <m/>
  </r>
  <r>
    <x v="2"/>
    <s v="2014-2015"/>
    <d v="2014-09-05T00:00:00"/>
    <s v="Vendredi"/>
    <n v="19327"/>
    <x v="0"/>
    <m/>
  </r>
  <r>
    <x v="2"/>
    <s v="2014-2015"/>
    <d v="2014-09-06T00:00:00"/>
    <s v="Samedi"/>
    <n v="17077"/>
    <x v="0"/>
    <m/>
  </r>
  <r>
    <x v="2"/>
    <s v="2014-2015"/>
    <d v="2014-09-07T00:00:00"/>
    <s v="Dimanche"/>
    <n v="10316"/>
    <x v="0"/>
    <m/>
  </r>
  <r>
    <x v="2"/>
    <s v="2014-2015"/>
    <d v="2014-09-08T00:00:00"/>
    <s v="Lundi"/>
    <n v="18926"/>
    <x v="0"/>
    <m/>
  </r>
  <r>
    <x v="2"/>
    <s v="2014-2015"/>
    <d v="2014-09-09T00:00:00"/>
    <s v="Mardi"/>
    <n v="13371"/>
    <x v="0"/>
    <m/>
  </r>
  <r>
    <x v="2"/>
    <s v="2014-2015"/>
    <d v="2014-09-10T00:00:00"/>
    <s v="Mercredi"/>
    <n v="19372"/>
    <x v="0"/>
    <m/>
  </r>
  <r>
    <x v="2"/>
    <s v="2014-2015"/>
    <d v="2014-09-11T00:00:00"/>
    <s v="Jeudi"/>
    <n v="12284"/>
    <x v="0"/>
    <m/>
  </r>
  <r>
    <x v="2"/>
    <s v="2014-2015"/>
    <d v="2014-09-12T00:00:00"/>
    <s v="Vendredi"/>
    <n v="7869"/>
    <x v="0"/>
    <m/>
  </r>
  <r>
    <x v="2"/>
    <s v="2014-2015"/>
    <d v="2014-09-13T00:00:00"/>
    <s v="Samedi"/>
    <n v="17242"/>
    <x v="0"/>
    <m/>
  </r>
  <r>
    <x v="2"/>
    <s v="2014-2015"/>
    <d v="2014-09-14T00:00:00"/>
    <s v="Dimanche"/>
    <n v="17166"/>
    <x v="0"/>
    <m/>
  </r>
  <r>
    <x v="2"/>
    <s v="2014-2015"/>
    <d v="2014-09-15T00:00:00"/>
    <s v="Lundi"/>
    <n v="5049"/>
    <x v="0"/>
    <m/>
  </r>
  <r>
    <x v="2"/>
    <s v="2014-2015"/>
    <d v="2014-09-16T00:00:00"/>
    <s v="Mardi"/>
    <n v="18800"/>
    <x v="0"/>
    <m/>
  </r>
  <r>
    <x v="2"/>
    <s v="2014-2015"/>
    <d v="2014-09-17T00:00:00"/>
    <s v="Mercredi"/>
    <n v="11426"/>
    <x v="0"/>
    <m/>
  </r>
  <r>
    <x v="2"/>
    <s v="2014-2015"/>
    <d v="2014-09-18T00:00:00"/>
    <s v="Jeudi"/>
    <n v="5862"/>
    <x v="0"/>
    <m/>
  </r>
  <r>
    <x v="2"/>
    <s v="2014-2015"/>
    <d v="2014-09-19T00:00:00"/>
    <s v="Vendredi"/>
    <n v="5944"/>
    <x v="0"/>
    <m/>
  </r>
  <r>
    <x v="2"/>
    <s v="2014-2015"/>
    <d v="2014-09-20T00:00:00"/>
    <s v="Samedi"/>
    <n v="14512"/>
    <x v="0"/>
    <m/>
  </r>
  <r>
    <x v="2"/>
    <s v="2014-2015"/>
    <d v="2014-09-21T00:00:00"/>
    <s v="Dimanche"/>
    <n v="5869"/>
    <x v="0"/>
    <m/>
  </r>
  <r>
    <x v="2"/>
    <s v="2014-2015"/>
    <d v="2014-09-22T00:00:00"/>
    <s v="Lundi"/>
    <n v="8119"/>
    <x v="0"/>
    <m/>
  </r>
  <r>
    <x v="2"/>
    <s v="2014-2015"/>
    <d v="2014-09-23T00:00:00"/>
    <s v="Mardi"/>
    <n v="10192"/>
    <x v="0"/>
    <m/>
  </r>
  <r>
    <x v="2"/>
    <s v="2014-2015"/>
    <d v="2014-09-24T00:00:00"/>
    <s v="Mercredi"/>
    <n v="16619"/>
    <x v="0"/>
    <m/>
  </r>
  <r>
    <x v="2"/>
    <s v="2014-2015"/>
    <d v="2014-09-25T00:00:00"/>
    <s v="Jeudi"/>
    <n v="5591"/>
    <x v="0"/>
    <m/>
  </r>
  <r>
    <x v="2"/>
    <s v="2014-2015"/>
    <d v="2014-09-26T00:00:00"/>
    <s v="Vendredi"/>
    <n v="9893"/>
    <x v="0"/>
    <m/>
  </r>
  <r>
    <x v="2"/>
    <s v="2014-2015"/>
    <d v="2014-09-27T00:00:00"/>
    <s v="Samedi"/>
    <n v="14066"/>
    <x v="0"/>
    <m/>
  </r>
  <r>
    <x v="2"/>
    <s v="2014-2015"/>
    <d v="2014-09-28T00:00:00"/>
    <s v="Dimanche"/>
    <n v="10966"/>
    <x v="0"/>
    <m/>
  </r>
  <r>
    <x v="2"/>
    <s v="2014-2015"/>
    <d v="2014-09-29T00:00:00"/>
    <s v="Lundi"/>
    <n v="14796"/>
    <x v="0"/>
    <m/>
  </r>
  <r>
    <x v="2"/>
    <s v="2014-2015"/>
    <d v="2014-09-30T00:00:00"/>
    <s v="Mardi"/>
    <n v="13192"/>
    <x v="0"/>
    <m/>
  </r>
  <r>
    <x v="2"/>
    <s v="2014-2015"/>
    <d v="2014-10-01T00:00:00"/>
    <s v="Mercredi"/>
    <n v="16298"/>
    <x v="0"/>
    <m/>
  </r>
  <r>
    <x v="2"/>
    <s v="2014-2015"/>
    <d v="2014-10-02T00:00:00"/>
    <s v="Jeudi"/>
    <n v="17997"/>
    <x v="0"/>
    <m/>
  </r>
  <r>
    <x v="2"/>
    <s v="2014-2015"/>
    <d v="2014-10-03T00:00:00"/>
    <s v="Vendredi"/>
    <n v="11786"/>
    <x v="0"/>
    <m/>
  </r>
  <r>
    <x v="2"/>
    <s v="2014-2015"/>
    <d v="2014-10-04T00:00:00"/>
    <s v="Samedi"/>
    <n v="8558"/>
    <x v="0"/>
    <m/>
  </r>
  <r>
    <x v="2"/>
    <s v="2014-2015"/>
    <d v="2014-10-05T00:00:00"/>
    <s v="Dimanche"/>
    <n v="10878"/>
    <x v="0"/>
    <m/>
  </r>
  <r>
    <x v="2"/>
    <s v="2014-2015"/>
    <d v="2014-10-06T00:00:00"/>
    <s v="Lundi"/>
    <n v="19110"/>
    <x v="0"/>
    <m/>
  </r>
  <r>
    <x v="2"/>
    <s v="2014-2015"/>
    <d v="2014-10-07T00:00:00"/>
    <s v="Mardi"/>
    <n v="13301"/>
    <x v="0"/>
    <m/>
  </r>
  <r>
    <x v="2"/>
    <s v="2014-2015"/>
    <d v="2014-10-08T00:00:00"/>
    <s v="Mercredi"/>
    <n v="16679"/>
    <x v="0"/>
    <m/>
  </r>
  <r>
    <x v="2"/>
    <s v="2014-2015"/>
    <d v="2014-10-09T00:00:00"/>
    <s v="Jeudi"/>
    <n v="18531"/>
    <x v="0"/>
    <m/>
  </r>
  <r>
    <x v="2"/>
    <s v="2014-2015"/>
    <d v="2014-10-10T00:00:00"/>
    <s v="Vendredi"/>
    <n v="7788"/>
    <x v="0"/>
    <m/>
  </r>
  <r>
    <x v="2"/>
    <s v="2014-2015"/>
    <d v="2014-10-11T00:00:00"/>
    <s v="Samedi"/>
    <n v="12098"/>
    <x v="0"/>
    <m/>
  </r>
  <r>
    <x v="2"/>
    <s v="2014-2015"/>
    <d v="2014-10-12T00:00:00"/>
    <s v="Dimanche"/>
    <n v="5720"/>
    <x v="0"/>
    <m/>
  </r>
  <r>
    <x v="2"/>
    <s v="2014-2015"/>
    <d v="2014-10-13T00:00:00"/>
    <s v="Lundi"/>
    <n v="8624"/>
    <x v="0"/>
    <m/>
  </r>
  <r>
    <x v="2"/>
    <s v="2014-2015"/>
    <d v="2014-10-14T00:00:00"/>
    <s v="Mardi"/>
    <n v="12091"/>
    <x v="0"/>
    <m/>
  </r>
  <r>
    <x v="2"/>
    <s v="2014-2015"/>
    <d v="2014-10-15T00:00:00"/>
    <s v="Mercredi"/>
    <n v="13600"/>
    <x v="0"/>
    <m/>
  </r>
  <r>
    <x v="2"/>
    <s v="2014-2015"/>
    <d v="2014-10-16T00:00:00"/>
    <s v="Jeudi"/>
    <n v="17422"/>
    <x v="0"/>
    <m/>
  </r>
  <r>
    <x v="2"/>
    <s v="2014-2015"/>
    <d v="2014-10-17T00:00:00"/>
    <s v="Vendredi"/>
    <n v="6841"/>
    <x v="0"/>
    <m/>
  </r>
  <r>
    <x v="2"/>
    <s v="2014-2015"/>
    <d v="2014-10-18T00:00:00"/>
    <s v="Samedi"/>
    <n v="17616"/>
    <x v="0"/>
    <m/>
  </r>
  <r>
    <x v="2"/>
    <s v="2014-2015"/>
    <d v="2014-10-19T00:00:00"/>
    <s v="Dimanche"/>
    <n v="10717"/>
    <x v="0"/>
    <m/>
  </r>
  <r>
    <x v="2"/>
    <s v="2014-2015"/>
    <d v="2014-10-20T00:00:00"/>
    <s v="Lundi"/>
    <n v="10161"/>
    <x v="0"/>
    <m/>
  </r>
  <r>
    <x v="2"/>
    <s v="2014-2015"/>
    <d v="2014-10-21T00:00:00"/>
    <s v="Mardi"/>
    <n v="10756"/>
    <x v="0"/>
    <m/>
  </r>
  <r>
    <x v="2"/>
    <s v="2014-2015"/>
    <d v="2014-10-22T00:00:00"/>
    <s v="Mercredi"/>
    <n v="19095"/>
    <x v="0"/>
    <m/>
  </r>
  <r>
    <x v="2"/>
    <s v="2014-2015"/>
    <d v="2014-10-23T00:00:00"/>
    <s v="Jeudi"/>
    <n v="9785"/>
    <x v="0"/>
    <m/>
  </r>
  <r>
    <x v="2"/>
    <s v="2014-2015"/>
    <d v="2014-10-24T00:00:00"/>
    <s v="Vendredi"/>
    <n v="5684"/>
    <x v="0"/>
    <m/>
  </r>
  <r>
    <x v="2"/>
    <s v="2014-2015"/>
    <d v="2014-10-25T00:00:00"/>
    <s v="Samedi"/>
    <n v="11915"/>
    <x v="0"/>
    <m/>
  </r>
  <r>
    <x v="2"/>
    <s v="2014-2015"/>
    <d v="2014-10-26T00:00:00"/>
    <s v="Dimanche"/>
    <n v="10200"/>
    <x v="0"/>
    <m/>
  </r>
  <r>
    <x v="2"/>
    <s v="2014-2015"/>
    <d v="2014-10-27T00:00:00"/>
    <s v="Lundi"/>
    <n v="5755"/>
    <x v="0"/>
    <m/>
  </r>
  <r>
    <x v="2"/>
    <s v="2014-2015"/>
    <d v="2014-10-28T00:00:00"/>
    <s v="Mardi"/>
    <n v="12045"/>
    <x v="0"/>
    <m/>
  </r>
  <r>
    <x v="2"/>
    <s v="2014-2015"/>
    <d v="2014-10-29T00:00:00"/>
    <s v="Mercredi"/>
    <n v="9558"/>
    <x v="0"/>
    <m/>
  </r>
  <r>
    <x v="2"/>
    <s v="2014-2015"/>
    <d v="2014-10-30T00:00:00"/>
    <s v="Jeudi"/>
    <n v="8836"/>
    <x v="0"/>
    <m/>
  </r>
  <r>
    <x v="2"/>
    <s v="2014-2015"/>
    <d v="2014-10-31T00:00:00"/>
    <s v="Vendredi"/>
    <n v="12001"/>
    <x v="0"/>
    <m/>
  </r>
  <r>
    <x v="2"/>
    <s v="2014-2015"/>
    <d v="2014-11-01T00:00:00"/>
    <s v="Samedi"/>
    <n v="17830"/>
    <x v="0"/>
    <m/>
  </r>
  <r>
    <x v="2"/>
    <s v="2014-2015"/>
    <d v="2014-11-02T00:00:00"/>
    <s v="Dimanche"/>
    <n v="19634"/>
    <x v="0"/>
    <m/>
  </r>
  <r>
    <x v="2"/>
    <s v="2014-2015"/>
    <d v="2014-11-03T00:00:00"/>
    <s v="Lundi"/>
    <n v="18341"/>
    <x v="0"/>
    <m/>
  </r>
  <r>
    <x v="2"/>
    <s v="2014-2015"/>
    <d v="2014-11-04T00:00:00"/>
    <s v="Mardi"/>
    <n v="12254"/>
    <x v="0"/>
    <m/>
  </r>
  <r>
    <x v="2"/>
    <s v="2014-2015"/>
    <d v="2014-11-05T00:00:00"/>
    <s v="Mercredi"/>
    <n v="14799"/>
    <x v="0"/>
    <m/>
  </r>
  <r>
    <x v="2"/>
    <s v="2014-2015"/>
    <d v="2014-11-06T00:00:00"/>
    <s v="Jeudi"/>
    <n v="11225"/>
    <x v="0"/>
    <m/>
  </r>
  <r>
    <x v="2"/>
    <s v="2014-2015"/>
    <d v="2014-11-07T00:00:00"/>
    <s v="Vendredi"/>
    <n v="12404"/>
    <x v="0"/>
    <m/>
  </r>
  <r>
    <x v="2"/>
    <s v="2014-2015"/>
    <d v="2014-11-08T00:00:00"/>
    <s v="Samedi"/>
    <n v="14535"/>
    <x v="0"/>
    <m/>
  </r>
  <r>
    <x v="2"/>
    <s v="2014-2015"/>
    <d v="2014-11-09T00:00:00"/>
    <s v="Dimanche"/>
    <n v="6492"/>
    <x v="0"/>
    <m/>
  </r>
  <r>
    <x v="2"/>
    <s v="2014-2015"/>
    <d v="2014-11-10T00:00:00"/>
    <s v="Lundi"/>
    <n v="11553"/>
    <x v="0"/>
    <m/>
  </r>
  <r>
    <x v="2"/>
    <s v="2014-2015"/>
    <d v="2014-11-11T00:00:00"/>
    <s v="Mardi"/>
    <n v="17975"/>
    <x v="0"/>
    <m/>
  </r>
  <r>
    <x v="2"/>
    <s v="2014-2015"/>
    <d v="2014-11-12T00:00:00"/>
    <s v="Mercredi"/>
    <n v="6806"/>
    <x v="0"/>
    <m/>
  </r>
  <r>
    <x v="2"/>
    <s v="2014-2015"/>
    <d v="2014-11-13T00:00:00"/>
    <s v="Jeudi"/>
    <n v="12404"/>
    <x v="0"/>
    <m/>
  </r>
  <r>
    <x v="2"/>
    <s v="2014-2015"/>
    <d v="2014-11-14T00:00:00"/>
    <s v="Vendredi"/>
    <n v="12288"/>
    <x v="0"/>
    <m/>
  </r>
  <r>
    <x v="2"/>
    <s v="2014-2015"/>
    <d v="2014-11-15T00:00:00"/>
    <s v="Samedi"/>
    <n v="11134"/>
    <x v="0"/>
    <m/>
  </r>
  <r>
    <x v="2"/>
    <s v="2014-2015"/>
    <d v="2014-11-16T00:00:00"/>
    <s v="Dimanche"/>
    <n v="6037"/>
    <x v="0"/>
    <m/>
  </r>
  <r>
    <x v="2"/>
    <s v="2014-2015"/>
    <d v="2014-11-17T00:00:00"/>
    <s v="Lundi"/>
    <n v="18844"/>
    <x v="0"/>
    <m/>
  </r>
  <r>
    <x v="2"/>
    <s v="2014-2015"/>
    <d v="2014-11-18T00:00:00"/>
    <s v="Mardi"/>
    <n v="15685"/>
    <x v="0"/>
    <m/>
  </r>
  <r>
    <x v="2"/>
    <s v="2014-2015"/>
    <d v="2014-11-19T00:00:00"/>
    <s v="Mercredi"/>
    <n v="11446"/>
    <x v="0"/>
    <m/>
  </r>
  <r>
    <x v="2"/>
    <s v="2014-2015"/>
    <d v="2014-11-20T00:00:00"/>
    <s v="Jeudi"/>
    <n v="15324"/>
    <x v="0"/>
    <m/>
  </r>
  <r>
    <x v="2"/>
    <s v="2014-2015"/>
    <d v="2014-11-21T00:00:00"/>
    <s v="Vendredi"/>
    <n v="6433"/>
    <x v="0"/>
    <m/>
  </r>
  <r>
    <x v="2"/>
    <s v="2014-2015"/>
    <d v="2014-11-22T00:00:00"/>
    <s v="Samedi"/>
    <n v="6894"/>
    <x v="0"/>
    <m/>
  </r>
  <r>
    <x v="2"/>
    <s v="2014-2015"/>
    <d v="2014-11-23T00:00:00"/>
    <s v="Dimanche"/>
    <n v="8531"/>
    <x v="0"/>
    <m/>
  </r>
  <r>
    <x v="2"/>
    <s v="2014-2015"/>
    <d v="2014-11-24T00:00:00"/>
    <s v="Lundi"/>
    <n v="19451"/>
    <x v="0"/>
    <m/>
  </r>
  <r>
    <x v="2"/>
    <s v="2014-2015"/>
    <d v="2014-11-25T00:00:00"/>
    <s v="Mardi"/>
    <n v="15569"/>
    <x v="0"/>
    <m/>
  </r>
  <r>
    <x v="2"/>
    <s v="2014-2015"/>
    <d v="2014-11-26T00:00:00"/>
    <s v="Mercredi"/>
    <n v="5902"/>
    <x v="0"/>
    <m/>
  </r>
  <r>
    <x v="2"/>
    <s v="2014-2015"/>
    <d v="2014-11-27T00:00:00"/>
    <s v="Jeudi"/>
    <n v="16077"/>
    <x v="0"/>
    <m/>
  </r>
  <r>
    <x v="2"/>
    <s v="2014-2015"/>
    <d v="2014-11-28T00:00:00"/>
    <s v="Vendredi"/>
    <n v="8719"/>
    <x v="0"/>
    <m/>
  </r>
  <r>
    <x v="2"/>
    <s v="2014-2015"/>
    <d v="2014-11-29T00:00:00"/>
    <s v="Samedi"/>
    <n v="14883"/>
    <x v="0"/>
    <m/>
  </r>
  <r>
    <x v="2"/>
    <s v="2014-2015"/>
    <d v="2014-11-30T00:00:00"/>
    <s v="Dimanche"/>
    <n v="9307"/>
    <x v="0"/>
    <m/>
  </r>
  <r>
    <x v="2"/>
    <s v="2014-2015"/>
    <d v="2014-12-01T00:00:00"/>
    <s v="Lundi"/>
    <n v="7143"/>
    <x v="0"/>
    <m/>
  </r>
  <r>
    <x v="2"/>
    <s v="2014-2015"/>
    <d v="2014-12-02T00:00:00"/>
    <s v="Mardi"/>
    <n v="7161"/>
    <x v="0"/>
    <m/>
  </r>
  <r>
    <x v="2"/>
    <s v="2014-2015"/>
    <d v="2014-12-03T00:00:00"/>
    <s v="Mercredi"/>
    <n v="14544"/>
    <x v="0"/>
    <m/>
  </r>
  <r>
    <x v="2"/>
    <s v="2014-2015"/>
    <d v="2014-12-04T00:00:00"/>
    <s v="Jeudi"/>
    <n v="18771"/>
    <x v="0"/>
    <m/>
  </r>
  <r>
    <x v="2"/>
    <s v="2014-2015"/>
    <d v="2014-12-05T00:00:00"/>
    <s v="Vendredi"/>
    <n v="5089"/>
    <x v="0"/>
    <m/>
  </r>
  <r>
    <x v="2"/>
    <s v="2014-2015"/>
    <d v="2014-12-06T00:00:00"/>
    <s v="Samedi"/>
    <n v="14396"/>
    <x v="0"/>
    <m/>
  </r>
  <r>
    <x v="2"/>
    <s v="2014-2015"/>
    <d v="2014-12-07T00:00:00"/>
    <s v="Dimanche"/>
    <n v="13159"/>
    <x v="0"/>
    <m/>
  </r>
  <r>
    <x v="2"/>
    <s v="2014-2015"/>
    <d v="2014-12-08T00:00:00"/>
    <s v="Lundi"/>
    <n v="15235"/>
    <x v="0"/>
    <m/>
  </r>
  <r>
    <x v="2"/>
    <s v="2014-2015"/>
    <d v="2014-12-09T00:00:00"/>
    <s v="Mardi"/>
    <n v="15055"/>
    <x v="0"/>
    <m/>
  </r>
  <r>
    <x v="2"/>
    <s v="2014-2015"/>
    <d v="2014-12-10T00:00:00"/>
    <s v="Mercredi"/>
    <n v="12413"/>
    <x v="0"/>
    <m/>
  </r>
  <r>
    <x v="2"/>
    <s v="2014-2015"/>
    <d v="2014-12-11T00:00:00"/>
    <s v="Jeudi"/>
    <n v="17129"/>
    <x v="0"/>
    <m/>
  </r>
  <r>
    <x v="2"/>
    <s v="2014-2015"/>
    <d v="2014-12-12T00:00:00"/>
    <s v="Vendredi"/>
    <n v="16869"/>
    <x v="0"/>
    <m/>
  </r>
  <r>
    <x v="2"/>
    <s v="2014-2015"/>
    <d v="2014-12-13T00:00:00"/>
    <s v="Samedi"/>
    <n v="14254"/>
    <x v="0"/>
    <m/>
  </r>
  <r>
    <x v="2"/>
    <s v="2014-2015"/>
    <d v="2014-12-14T00:00:00"/>
    <s v="Dimanche"/>
    <n v="16147"/>
    <x v="0"/>
    <m/>
  </r>
  <r>
    <x v="2"/>
    <s v="2014-2015"/>
    <d v="2014-12-15T00:00:00"/>
    <s v="Lundi"/>
    <n v="18145"/>
    <x v="0"/>
    <m/>
  </r>
  <r>
    <x v="2"/>
    <s v="2014-2015"/>
    <d v="2014-12-16T00:00:00"/>
    <s v="Mardi"/>
    <n v="9770"/>
    <x v="0"/>
    <m/>
  </r>
  <r>
    <x v="2"/>
    <s v="2014-2015"/>
    <d v="2014-12-17T00:00:00"/>
    <s v="Mercredi"/>
    <n v="11891"/>
    <x v="0"/>
    <m/>
  </r>
  <r>
    <x v="2"/>
    <s v="2014-2015"/>
    <d v="2014-12-18T00:00:00"/>
    <s v="Jeudi"/>
    <n v="18722"/>
    <x v="0"/>
    <m/>
  </r>
  <r>
    <x v="2"/>
    <s v="2014-2015"/>
    <d v="2014-12-19T00:00:00"/>
    <s v="Vendredi"/>
    <n v="9010"/>
    <x v="0"/>
    <m/>
  </r>
  <r>
    <x v="2"/>
    <s v="2014-2015"/>
    <d v="2014-12-20T00:00:00"/>
    <s v="Samedi"/>
    <n v="5728"/>
    <x v="0"/>
    <m/>
  </r>
  <r>
    <x v="2"/>
    <s v="2014-2015"/>
    <d v="2014-12-21T00:00:00"/>
    <s v="Dimanche"/>
    <n v="10568"/>
    <x v="0"/>
    <m/>
  </r>
  <r>
    <x v="2"/>
    <s v="2014-2015"/>
    <d v="2014-12-22T00:00:00"/>
    <s v="Lundi"/>
    <n v="7248"/>
    <x v="0"/>
    <m/>
  </r>
  <r>
    <x v="2"/>
    <s v="2014-2015"/>
    <d v="2014-12-23T00:00:00"/>
    <s v="Mardi"/>
    <n v="15877"/>
    <x v="0"/>
    <m/>
  </r>
  <r>
    <x v="2"/>
    <s v="2014-2015"/>
    <d v="2014-12-24T00:00:00"/>
    <s v="Mercredi"/>
    <n v="6144"/>
    <x v="0"/>
    <m/>
  </r>
  <r>
    <x v="2"/>
    <s v="2014-2015"/>
    <d v="2014-12-25T00:00:00"/>
    <s v="Jeudi"/>
    <n v="17479"/>
    <x v="0"/>
    <m/>
  </r>
  <r>
    <x v="2"/>
    <s v="2014-2015"/>
    <d v="2014-12-26T00:00:00"/>
    <s v="Vendredi"/>
    <n v="19192"/>
    <x v="0"/>
    <m/>
  </r>
  <r>
    <x v="2"/>
    <s v="2014-2015"/>
    <d v="2014-12-27T00:00:00"/>
    <s v="Samedi"/>
    <n v="9466"/>
    <x v="0"/>
    <m/>
  </r>
  <r>
    <x v="2"/>
    <s v="2014-2015"/>
    <d v="2014-12-28T00:00:00"/>
    <s v="Dimanche"/>
    <n v="9211"/>
    <x v="0"/>
    <m/>
  </r>
  <r>
    <x v="2"/>
    <s v="2014-2015"/>
    <d v="2014-12-29T00:00:00"/>
    <s v="Lundi"/>
    <n v="6263"/>
    <x v="0"/>
    <m/>
  </r>
  <r>
    <x v="2"/>
    <s v="2014-2015"/>
    <d v="2014-12-30T00:00:00"/>
    <s v="Mardi"/>
    <n v="12855"/>
    <x v="0"/>
    <m/>
  </r>
  <r>
    <x v="2"/>
    <s v="2014-2015"/>
    <d v="2014-12-31T00:00:00"/>
    <s v="Mercredi"/>
    <n v="14005"/>
    <x v="0"/>
    <m/>
  </r>
  <r>
    <x v="3"/>
    <s v="2014-2015"/>
    <d v="2015-01-01T00:00:00"/>
    <s v="Jeudi"/>
    <n v="7290"/>
    <x v="0"/>
    <m/>
  </r>
  <r>
    <x v="3"/>
    <s v="2014-2015"/>
    <d v="2015-01-02T00:00:00"/>
    <s v="Vendredi"/>
    <n v="10626"/>
    <x v="0"/>
    <m/>
  </r>
  <r>
    <x v="3"/>
    <s v="2014-2015"/>
    <d v="2015-01-03T00:00:00"/>
    <s v="Samedi"/>
    <n v="12711"/>
    <x v="0"/>
    <m/>
  </r>
  <r>
    <x v="3"/>
    <s v="2014-2015"/>
    <d v="2015-01-04T00:00:00"/>
    <s v="Dimanche"/>
    <n v="17828"/>
    <x v="0"/>
    <m/>
  </r>
  <r>
    <x v="3"/>
    <s v="2014-2015"/>
    <d v="2015-01-05T00:00:00"/>
    <s v="Lundi"/>
    <n v="12258"/>
    <x v="0"/>
    <m/>
  </r>
  <r>
    <x v="3"/>
    <s v="2014-2015"/>
    <d v="2015-01-06T00:00:00"/>
    <s v="Mardi"/>
    <n v="12188"/>
    <x v="0"/>
    <m/>
  </r>
  <r>
    <x v="3"/>
    <s v="2014-2015"/>
    <d v="2015-01-07T00:00:00"/>
    <s v="Mercredi"/>
    <n v="6493"/>
    <x v="0"/>
    <m/>
  </r>
  <r>
    <x v="3"/>
    <s v="2014-2015"/>
    <d v="2015-01-08T00:00:00"/>
    <s v="Jeudi"/>
    <n v="12625"/>
    <x v="0"/>
    <m/>
  </r>
  <r>
    <x v="3"/>
    <s v="2014-2015"/>
    <d v="2015-01-09T00:00:00"/>
    <s v="Vendredi"/>
    <n v="9821"/>
    <x v="0"/>
    <m/>
  </r>
  <r>
    <x v="3"/>
    <s v="2014-2015"/>
    <d v="2015-01-10T00:00:00"/>
    <s v="Samedi"/>
    <n v="15674"/>
    <x v="0"/>
    <m/>
  </r>
  <r>
    <x v="3"/>
    <s v="2014-2015"/>
    <d v="2015-01-11T00:00:00"/>
    <s v="Dimanche"/>
    <n v="14350"/>
    <x v="0"/>
    <m/>
  </r>
  <r>
    <x v="3"/>
    <s v="2014-2015"/>
    <d v="2015-01-12T00:00:00"/>
    <s v="Lundi"/>
    <n v="5954"/>
    <x v="0"/>
    <m/>
  </r>
  <r>
    <x v="3"/>
    <s v="2014-2015"/>
    <d v="2015-01-13T00:00:00"/>
    <s v="Mardi"/>
    <n v="13059"/>
    <x v="0"/>
    <m/>
  </r>
  <r>
    <x v="3"/>
    <s v="2014-2015"/>
    <d v="2015-01-14T00:00:00"/>
    <s v="Mercredi"/>
    <n v="6895"/>
    <x v="0"/>
    <m/>
  </r>
  <r>
    <x v="3"/>
    <s v="2014-2015"/>
    <d v="2015-01-15T00:00:00"/>
    <s v="Jeudi"/>
    <n v="19061"/>
    <x v="0"/>
    <m/>
  </r>
  <r>
    <x v="3"/>
    <s v="2014-2015"/>
    <d v="2015-01-16T00:00:00"/>
    <s v="Vendredi"/>
    <n v="17663"/>
    <x v="0"/>
    <m/>
  </r>
  <r>
    <x v="3"/>
    <s v="2014-2015"/>
    <d v="2015-01-17T00:00:00"/>
    <s v="Samedi"/>
    <n v="12951"/>
    <x v="0"/>
    <m/>
  </r>
  <r>
    <x v="3"/>
    <s v="2014-2015"/>
    <d v="2015-01-18T00:00:00"/>
    <s v="Dimanche"/>
    <n v="17182"/>
    <x v="0"/>
    <m/>
  </r>
  <r>
    <x v="3"/>
    <s v="2014-2015"/>
    <d v="2015-01-19T00:00:00"/>
    <s v="Lundi"/>
    <n v="8395"/>
    <x v="0"/>
    <m/>
  </r>
  <r>
    <x v="3"/>
    <s v="2014-2015"/>
    <d v="2015-01-20T00:00:00"/>
    <s v="Mardi"/>
    <n v="11623"/>
    <x v="0"/>
    <m/>
  </r>
  <r>
    <x v="3"/>
    <s v="2014-2015"/>
    <d v="2015-01-21T00:00:00"/>
    <s v="Mercredi"/>
    <n v="9343"/>
    <x v="0"/>
    <m/>
  </r>
  <r>
    <x v="3"/>
    <s v="2014-2015"/>
    <d v="2015-01-22T00:00:00"/>
    <s v="Jeudi"/>
    <n v="5516"/>
    <x v="0"/>
    <m/>
  </r>
  <r>
    <x v="3"/>
    <s v="2014-2015"/>
    <d v="2015-01-23T00:00:00"/>
    <s v="Vendredi"/>
    <n v="18750"/>
    <x v="0"/>
    <m/>
  </r>
  <r>
    <x v="3"/>
    <s v="2014-2015"/>
    <d v="2015-01-24T00:00:00"/>
    <s v="Samedi"/>
    <n v="11486"/>
    <x v="0"/>
    <m/>
  </r>
  <r>
    <x v="3"/>
    <s v="2014-2015"/>
    <d v="2015-01-25T00:00:00"/>
    <s v="Dimanche"/>
    <n v="14615"/>
    <x v="0"/>
    <m/>
  </r>
  <r>
    <x v="3"/>
    <s v="2014-2015"/>
    <d v="2015-01-26T00:00:00"/>
    <s v="Lundi"/>
    <n v="16214"/>
    <x v="0"/>
    <m/>
  </r>
  <r>
    <x v="3"/>
    <s v="2014-2015"/>
    <d v="2015-01-27T00:00:00"/>
    <s v="Mardi"/>
    <n v="5831"/>
    <x v="0"/>
    <m/>
  </r>
  <r>
    <x v="3"/>
    <s v="2014-2015"/>
    <d v="2015-01-28T00:00:00"/>
    <s v="Mercredi"/>
    <n v="17733"/>
    <x v="0"/>
    <m/>
  </r>
  <r>
    <x v="3"/>
    <s v="2014-2015"/>
    <d v="2015-01-29T00:00:00"/>
    <s v="Jeudi"/>
    <n v="19274"/>
    <x v="0"/>
    <m/>
  </r>
  <r>
    <x v="3"/>
    <s v="2014-2015"/>
    <d v="2015-01-30T00:00:00"/>
    <s v="Vendredi"/>
    <n v="12767"/>
    <x v="0"/>
    <m/>
  </r>
  <r>
    <x v="3"/>
    <s v="2014-2015"/>
    <d v="2015-01-31T00:00:00"/>
    <s v="Samedi"/>
    <n v="15253"/>
    <x v="0"/>
    <m/>
  </r>
  <r>
    <x v="3"/>
    <s v="2014-2015"/>
    <d v="2015-02-01T00:00:00"/>
    <s v="Dimanche"/>
    <n v="5137"/>
    <x v="0"/>
    <m/>
  </r>
  <r>
    <x v="3"/>
    <s v="2014-2015"/>
    <d v="2015-02-02T00:00:00"/>
    <s v="Lundi"/>
    <n v="14737"/>
    <x v="0"/>
    <m/>
  </r>
  <r>
    <x v="3"/>
    <s v="2014-2015"/>
    <d v="2015-02-03T00:00:00"/>
    <s v="Mardi"/>
    <n v="19901"/>
    <x v="0"/>
    <m/>
  </r>
  <r>
    <x v="3"/>
    <s v="2014-2015"/>
    <d v="2015-02-04T00:00:00"/>
    <s v="Mercredi"/>
    <n v="16059"/>
    <x v="0"/>
    <m/>
  </r>
  <r>
    <x v="3"/>
    <s v="2014-2015"/>
    <d v="2015-02-05T00:00:00"/>
    <s v="Jeudi"/>
    <n v="9031"/>
    <x v="0"/>
    <m/>
  </r>
  <r>
    <x v="3"/>
    <s v="2014-2015"/>
    <d v="2015-02-06T00:00:00"/>
    <s v="Vendredi"/>
    <n v="5848"/>
    <x v="0"/>
    <m/>
  </r>
  <r>
    <x v="3"/>
    <s v="2014-2015"/>
    <d v="2015-02-07T00:00:00"/>
    <s v="Samedi"/>
    <n v="7684"/>
    <x v="0"/>
    <m/>
  </r>
  <r>
    <x v="3"/>
    <s v="2014-2015"/>
    <d v="2015-02-08T00:00:00"/>
    <s v="Dimanche"/>
    <n v="18854"/>
    <x v="0"/>
    <m/>
  </r>
  <r>
    <x v="3"/>
    <s v="2014-2015"/>
    <d v="2015-02-09T00:00:00"/>
    <s v="Lundi"/>
    <n v="9623"/>
    <x v="0"/>
    <m/>
  </r>
  <r>
    <x v="3"/>
    <s v="2014-2015"/>
    <d v="2015-02-10T00:00:00"/>
    <s v="Mardi"/>
    <n v="17903"/>
    <x v="0"/>
    <m/>
  </r>
  <r>
    <x v="3"/>
    <s v="2014-2015"/>
    <d v="2015-02-11T00:00:00"/>
    <s v="Mercredi"/>
    <n v="10680"/>
    <x v="0"/>
    <m/>
  </r>
  <r>
    <x v="3"/>
    <s v="2014-2015"/>
    <d v="2015-02-12T00:00:00"/>
    <s v="Jeudi"/>
    <n v="12323"/>
    <x v="0"/>
    <m/>
  </r>
  <r>
    <x v="3"/>
    <s v="2014-2015"/>
    <d v="2015-02-13T00:00:00"/>
    <s v="Vendredi"/>
    <n v="5478"/>
    <x v="0"/>
    <m/>
  </r>
  <r>
    <x v="3"/>
    <s v="2014-2015"/>
    <d v="2015-02-14T00:00:00"/>
    <s v="Samedi"/>
    <n v="16256"/>
    <x v="0"/>
    <m/>
  </r>
  <r>
    <x v="3"/>
    <s v="2014-2015"/>
    <d v="2015-02-15T00:00:00"/>
    <s v="Dimanche"/>
    <n v="15094"/>
    <x v="0"/>
    <m/>
  </r>
  <r>
    <x v="3"/>
    <s v="2014-2015"/>
    <d v="2015-02-16T00:00:00"/>
    <s v="Lundi"/>
    <n v="18095"/>
    <x v="0"/>
    <m/>
  </r>
  <r>
    <x v="3"/>
    <s v="2014-2015"/>
    <d v="2015-02-17T00:00:00"/>
    <s v="Mardi"/>
    <n v="12777"/>
    <x v="0"/>
    <m/>
  </r>
  <r>
    <x v="3"/>
    <s v="2014-2015"/>
    <d v="2015-02-18T00:00:00"/>
    <s v="Mercredi"/>
    <n v="15852"/>
    <x v="0"/>
    <m/>
  </r>
  <r>
    <x v="3"/>
    <s v="2014-2015"/>
    <d v="2015-02-19T00:00:00"/>
    <s v="Jeudi"/>
    <n v="13209"/>
    <x v="0"/>
    <m/>
  </r>
  <r>
    <x v="3"/>
    <s v="2014-2015"/>
    <d v="2015-02-20T00:00:00"/>
    <s v="Vendredi"/>
    <n v="13263"/>
    <x v="0"/>
    <m/>
  </r>
  <r>
    <x v="3"/>
    <s v="2014-2015"/>
    <d v="2015-02-21T00:00:00"/>
    <s v="Samedi"/>
    <n v="19700"/>
    <x v="0"/>
    <m/>
  </r>
  <r>
    <x v="3"/>
    <s v="2014-2015"/>
    <d v="2015-02-22T00:00:00"/>
    <s v="Dimanche"/>
    <n v="7122"/>
    <x v="0"/>
    <m/>
  </r>
  <r>
    <x v="3"/>
    <s v="2014-2015"/>
    <d v="2015-02-23T00:00:00"/>
    <s v="Lundi"/>
    <n v="9486"/>
    <x v="0"/>
    <m/>
  </r>
  <r>
    <x v="3"/>
    <s v="2014-2015"/>
    <d v="2015-02-24T00:00:00"/>
    <s v="Mardi"/>
    <n v="19449"/>
    <x v="0"/>
    <m/>
  </r>
  <r>
    <x v="3"/>
    <s v="2014-2015"/>
    <d v="2015-02-25T00:00:00"/>
    <s v="Mercredi"/>
    <n v="6724"/>
    <x v="0"/>
    <m/>
  </r>
  <r>
    <x v="3"/>
    <s v="2014-2015"/>
    <d v="2015-02-26T00:00:00"/>
    <s v="Jeudi"/>
    <n v="12647"/>
    <x v="0"/>
    <m/>
  </r>
  <r>
    <x v="3"/>
    <s v="2014-2015"/>
    <d v="2015-02-27T00:00:00"/>
    <s v="Vendredi"/>
    <n v="12271"/>
    <x v="0"/>
    <m/>
  </r>
  <r>
    <x v="3"/>
    <s v="2014-2015"/>
    <d v="2015-02-28T00:00:00"/>
    <s v="Samedi"/>
    <n v="17048"/>
    <x v="0"/>
    <m/>
  </r>
  <r>
    <x v="3"/>
    <s v="2014-2015"/>
    <d v="2015-03-01T00:00:00"/>
    <s v="Dimanche"/>
    <n v="7357"/>
    <x v="0"/>
    <m/>
  </r>
  <r>
    <x v="3"/>
    <s v="2014-2015"/>
    <d v="2015-03-02T00:00:00"/>
    <s v="Lundi"/>
    <n v="16775"/>
    <x v="0"/>
    <m/>
  </r>
  <r>
    <x v="3"/>
    <s v="2014-2015"/>
    <d v="2015-03-03T00:00:00"/>
    <s v="Mardi"/>
    <n v="10891"/>
    <x v="0"/>
    <m/>
  </r>
  <r>
    <x v="3"/>
    <s v="2014-2015"/>
    <d v="2015-03-04T00:00:00"/>
    <s v="Mercredi"/>
    <n v="13956"/>
    <x v="0"/>
    <m/>
  </r>
  <r>
    <x v="3"/>
    <s v="2014-2015"/>
    <d v="2015-03-05T00:00:00"/>
    <s v="Jeudi"/>
    <n v="8637"/>
    <x v="0"/>
    <m/>
  </r>
  <r>
    <x v="3"/>
    <s v="2014-2015"/>
    <d v="2015-03-06T00:00:00"/>
    <s v="Vendredi"/>
    <n v="17191"/>
    <x v="0"/>
    <m/>
  </r>
  <r>
    <x v="3"/>
    <s v="2014-2015"/>
    <d v="2015-03-07T00:00:00"/>
    <s v="Samedi"/>
    <n v="18817"/>
    <x v="0"/>
    <m/>
  </r>
  <r>
    <x v="3"/>
    <s v="2014-2015"/>
    <d v="2015-03-08T00:00:00"/>
    <s v="Dimanche"/>
    <n v="8670"/>
    <x v="0"/>
    <m/>
  </r>
  <r>
    <x v="3"/>
    <s v="2014-2015"/>
    <d v="2015-03-09T00:00:00"/>
    <s v="Lundi"/>
    <n v="11527"/>
    <x v="0"/>
    <m/>
  </r>
  <r>
    <x v="3"/>
    <s v="2014-2015"/>
    <d v="2015-03-10T00:00:00"/>
    <s v="Mardi"/>
    <n v="7964"/>
    <x v="0"/>
    <m/>
  </r>
  <r>
    <x v="3"/>
    <s v="2014-2015"/>
    <d v="2015-03-11T00:00:00"/>
    <s v="Mercredi"/>
    <n v="11811"/>
    <x v="0"/>
    <m/>
  </r>
  <r>
    <x v="3"/>
    <s v="2014-2015"/>
    <d v="2015-03-12T00:00:00"/>
    <s v="Jeudi"/>
    <n v="9975"/>
    <x v="0"/>
    <m/>
  </r>
  <r>
    <x v="3"/>
    <s v="2014-2015"/>
    <d v="2015-03-13T00:00:00"/>
    <s v="Vendredi"/>
    <n v="8474"/>
    <x v="0"/>
    <m/>
  </r>
  <r>
    <x v="3"/>
    <s v="2014-2015"/>
    <d v="2015-03-14T00:00:00"/>
    <s v="Samedi"/>
    <n v="10852"/>
    <x v="0"/>
    <m/>
  </r>
  <r>
    <x v="3"/>
    <s v="2014-2015"/>
    <d v="2015-03-15T00:00:00"/>
    <s v="Dimanche"/>
    <n v="16962"/>
    <x v="0"/>
    <m/>
  </r>
  <r>
    <x v="3"/>
    <s v="2014-2015"/>
    <d v="2015-03-16T00:00:00"/>
    <s v="Lundi"/>
    <n v="18213"/>
    <x v="0"/>
    <m/>
  </r>
  <r>
    <x v="3"/>
    <s v="2014-2015"/>
    <d v="2015-03-17T00:00:00"/>
    <s v="Mardi"/>
    <n v="17551"/>
    <x v="0"/>
    <m/>
  </r>
  <r>
    <x v="3"/>
    <s v="2014-2015"/>
    <d v="2015-03-18T00:00:00"/>
    <s v="Mercredi"/>
    <n v="10862"/>
    <x v="0"/>
    <m/>
  </r>
  <r>
    <x v="3"/>
    <s v="2014-2015"/>
    <d v="2015-03-19T00:00:00"/>
    <s v="Jeudi"/>
    <n v="14614"/>
    <x v="0"/>
    <m/>
  </r>
  <r>
    <x v="3"/>
    <s v="2014-2015"/>
    <d v="2015-03-20T00:00:00"/>
    <s v="Vendredi"/>
    <n v="19971"/>
    <x v="0"/>
    <m/>
  </r>
  <r>
    <x v="3"/>
    <s v="2014-2015"/>
    <d v="2015-03-21T00:00:00"/>
    <s v="Samedi"/>
    <n v="15365"/>
    <x v="0"/>
    <m/>
  </r>
  <r>
    <x v="3"/>
    <s v="2014-2015"/>
    <d v="2015-03-22T00:00:00"/>
    <s v="Dimanche"/>
    <n v="17759"/>
    <x v="0"/>
    <m/>
  </r>
  <r>
    <x v="3"/>
    <s v="2014-2015"/>
    <d v="2015-03-23T00:00:00"/>
    <s v="Lundi"/>
    <n v="8173"/>
    <x v="0"/>
    <m/>
  </r>
  <r>
    <x v="3"/>
    <s v="2014-2015"/>
    <d v="2015-03-24T00:00:00"/>
    <s v="Mardi"/>
    <n v="6549"/>
    <x v="0"/>
    <m/>
  </r>
  <r>
    <x v="3"/>
    <s v="2014-2015"/>
    <d v="2015-03-25T00:00:00"/>
    <s v="Mercredi"/>
    <n v="19429"/>
    <x v="0"/>
    <m/>
  </r>
  <r>
    <x v="3"/>
    <s v="2014-2015"/>
    <d v="2015-03-26T00:00:00"/>
    <s v="Jeudi"/>
    <n v="15974"/>
    <x v="0"/>
    <m/>
  </r>
  <r>
    <x v="3"/>
    <s v="2014-2015"/>
    <d v="2015-03-27T00:00:00"/>
    <s v="Vendredi"/>
    <n v="8646"/>
    <x v="0"/>
    <m/>
  </r>
  <r>
    <x v="3"/>
    <s v="2014-2015"/>
    <d v="2015-03-28T00:00:00"/>
    <s v="Samedi"/>
    <n v="6856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Données" updatedVersion="4" minRefreshableVersion="3" showMemberPropertyTips="0" useAutoFormatting="1" itemPrintTitles="1" createdVersion="4" indent="0" compact="0" compactData="0" gridDropZones="1">
  <location ref="A3:C7" firstHeaderRow="1" firstDataRow="2" firstDataCol="1" rowPageCount="1" colPageCount="1"/>
  <pivotFields count="7">
    <pivotField axis="axisPage" compact="0" numFmtId="1" outline="0" subtotalTop="0" multipleItemSelectionAllowed="1" showAll="0" includeNewItemsInFilter="1" defaultSubtotal="0">
      <items count="4">
        <item h="1" x="0"/>
        <item x="1"/>
        <item h="1" x="2"/>
        <item h="1" x="3"/>
      </items>
    </pivotField>
    <pivotField compact="0" outline="0" subtotalTop="0" showAll="0" includeNewItemsInFilter="1" defaultSubtotal="0"/>
    <pivotField compact="0" numFmtId="165" outline="0" subtotalTop="0" showAll="0" includeNewItemsInFilter="1" sortType="ascending" defaultSubtotal="0"/>
    <pivotField dataField="1" compact="0" outline="0" subtotalTop="0" showAll="0" includeNewItemsInFilter="1" defaultSubtotal="0"/>
    <pivotField dataField="1" compact="0" numFmtId="164" outline="0" subtotalTop="0" showAll="0" includeNewItemsInFilter="1" defaultSubtotal="0"/>
    <pivotField axis="axisRow" compact="0" outline="0" subtotalTop="0" showAll="0" includeNewItemsInFilter="1" defaultSubtotal="0">
      <items count="3">
        <item x="2"/>
        <item h="1" x="0"/>
        <item x="1"/>
      </items>
    </pivotField>
    <pivotField compact="0" outline="0" subtotalTop="0" showAll="0" includeNewItemsInFilter="1" defaultSubtotal="0"/>
  </pivotFields>
  <rowFields count="1">
    <field x="5"/>
  </rowFields>
  <rowItems count="3">
    <i>
      <x/>
    </i>
    <i>
      <x v="2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Nombre de journée" fld="3" subtotal="count" baseField="0" baseItem="0"/>
    <dataField name="Somme de Ventes brutes" fld="4" baseField="2" baseItem="96" numFmtId="3"/>
  </dataFields>
  <pivotTableStyleInfo name="PivotStyleDark1" showRowHeaders="1" showColHeaders="1" showRowStripes="0" showColStripes="0" showLastColumn="1"/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_civile" sourceName="Année civile">
  <pivotTables>
    <pivotTable tabId="2" name="Tableau croisé dynamique1"/>
  </pivotTables>
  <data>
    <tabular pivotCacheId="1">
      <items count="4">
        <i x="1" s="1"/>
        <i x="0" nd="1"/>
        <i x="2" nd="1"/>
        <i x="3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de_la_promotion" sourceName="Nom de la promotion">
  <pivotTables>
    <pivotTable tabId="2" name="Tableau croisé dynamique1"/>
  </pivotTables>
  <data>
    <tabular pivotCacheId="1">
      <items count="3">
        <i x="2" s="1"/>
        <i x="1" s="1"/>
        <i x="0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 civile" cache="Segment_Année_civile" caption="Année civile" style="SlicerStyleOther1" rowHeight="225425"/>
  <slicer name="Nom de la promotion" cache="Segment_Nom_de_la_promotion" caption="Nom de la promotion" style="SlicerStyleOther1" rowHeight="225425"/>
</slicers>
</file>

<file path=xl/tables/table1.xml><?xml version="1.0" encoding="utf-8"?>
<table xmlns="http://schemas.openxmlformats.org/spreadsheetml/2006/main" id="1" name="Tableau1" displayName="Tableau1" ref="A1:G1184" totalsRowShown="0" dataDxfId="7">
  <autoFilter ref="A1:G1184"/>
  <tableColumns count="7">
    <tableColumn id="1" name="Année civile" dataDxfId="6"/>
    <tableColumn id="2" name="Année financière" dataDxfId="5"/>
    <tableColumn id="3" name="date" dataDxfId="4"/>
    <tableColumn id="4" name="journée" dataDxfId="3"/>
    <tableColumn id="5" name="Ventes brutes" dataDxfId="2"/>
    <tableColumn id="6" name="Nom de la promotion" dataDxfId="1"/>
    <tableColumn id="7" name="Nature de la promotion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B15" sqref="B15"/>
    </sheetView>
  </sheetViews>
  <sheetFormatPr baseColWidth="10" defaultRowHeight="12.75" x14ac:dyDescent="0.2"/>
  <cols>
    <col min="1" max="1" width="22.5703125" bestFit="1" customWidth="1"/>
    <col min="2" max="2" width="18.7109375" customWidth="1"/>
    <col min="3" max="3" width="24" bestFit="1" customWidth="1"/>
    <col min="4" max="4" width="22.42578125" customWidth="1"/>
  </cols>
  <sheetData>
    <row r="1" spans="1:3" x14ac:dyDescent="0.2">
      <c r="A1" s="17" t="s">
        <v>11</v>
      </c>
      <c r="B1" s="20">
        <v>2013</v>
      </c>
    </row>
    <row r="3" spans="1:3" x14ac:dyDescent="0.2">
      <c r="B3" s="17" t="s">
        <v>22</v>
      </c>
    </row>
    <row r="4" spans="1:3" x14ac:dyDescent="0.2">
      <c r="A4" s="17" t="s">
        <v>16</v>
      </c>
      <c r="B4" t="s">
        <v>23</v>
      </c>
      <c r="C4" t="s">
        <v>20</v>
      </c>
    </row>
    <row r="5" spans="1:3" x14ac:dyDescent="0.2">
      <c r="A5" t="s">
        <v>18</v>
      </c>
      <c r="B5" s="18">
        <v>18</v>
      </c>
      <c r="C5" s="19">
        <v>224063</v>
      </c>
    </row>
    <row r="6" spans="1:3" x14ac:dyDescent="0.2">
      <c r="A6" t="s">
        <v>21</v>
      </c>
      <c r="B6" s="18">
        <v>7</v>
      </c>
      <c r="C6" s="19">
        <v>97930</v>
      </c>
    </row>
    <row r="7" spans="1:3" x14ac:dyDescent="0.2">
      <c r="A7" t="s">
        <v>19</v>
      </c>
      <c r="B7" s="18">
        <v>25</v>
      </c>
      <c r="C7" s="19">
        <v>321993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G4083"/>
  <sheetViews>
    <sheetView zoomScale="90" zoomScaleNormal="85" zoomScaleSheetLayoutView="75" workbookViewId="0">
      <selection activeCell="F339" sqref="F339"/>
    </sheetView>
  </sheetViews>
  <sheetFormatPr baseColWidth="10" defaultRowHeight="14.25" x14ac:dyDescent="0.2"/>
  <cols>
    <col min="1" max="1" width="15.7109375" style="5" customWidth="1"/>
    <col min="2" max="2" width="20.42578125" style="6" customWidth="1"/>
    <col min="3" max="3" width="11.85546875" style="6" bestFit="1" customWidth="1"/>
    <col min="4" max="4" width="11" style="6" customWidth="1"/>
    <col min="5" max="5" width="16.85546875" style="6" customWidth="1"/>
    <col min="6" max="6" width="24.42578125" style="9" customWidth="1"/>
    <col min="7" max="7" width="26.5703125" style="9" customWidth="1"/>
    <col min="8" max="16384" width="11.42578125" style="9"/>
  </cols>
  <sheetData>
    <row r="1" spans="1:7" s="4" customFormat="1" ht="15" x14ac:dyDescent="0.2">
      <c r="A1" s="1" t="s">
        <v>11</v>
      </c>
      <c r="B1" s="2" t="s">
        <v>10</v>
      </c>
      <c r="C1" s="3" t="s">
        <v>7</v>
      </c>
      <c r="D1" s="3" t="s">
        <v>8</v>
      </c>
      <c r="E1" s="2" t="s">
        <v>9</v>
      </c>
      <c r="F1" s="4" t="s">
        <v>16</v>
      </c>
      <c r="G1" s="4" t="s">
        <v>17</v>
      </c>
    </row>
    <row r="2" spans="1:7" x14ac:dyDescent="0.2">
      <c r="A2" s="5">
        <v>2012</v>
      </c>
      <c r="B2" s="6" t="s">
        <v>12</v>
      </c>
      <c r="C2" s="7">
        <v>40909</v>
      </c>
      <c r="D2" s="7" t="s">
        <v>0</v>
      </c>
      <c r="E2" s="8">
        <v>18202</v>
      </c>
    </row>
    <row r="3" spans="1:7" x14ac:dyDescent="0.2">
      <c r="A3" s="5">
        <v>2012</v>
      </c>
      <c r="B3" s="6" t="s">
        <v>12</v>
      </c>
      <c r="C3" s="7">
        <v>40910</v>
      </c>
      <c r="D3" s="7" t="s">
        <v>1</v>
      </c>
      <c r="E3" s="8">
        <v>7828</v>
      </c>
    </row>
    <row r="4" spans="1:7" x14ac:dyDescent="0.2">
      <c r="A4" s="5">
        <v>2012</v>
      </c>
      <c r="B4" s="6" t="s">
        <v>12</v>
      </c>
      <c r="C4" s="7">
        <v>40911</v>
      </c>
      <c r="D4" s="7" t="s">
        <v>2</v>
      </c>
      <c r="E4" s="8">
        <v>15307</v>
      </c>
    </row>
    <row r="5" spans="1:7" x14ac:dyDescent="0.2">
      <c r="A5" s="5">
        <v>2012</v>
      </c>
      <c r="B5" s="6" t="s">
        <v>12</v>
      </c>
      <c r="C5" s="7">
        <v>40912</v>
      </c>
      <c r="D5" s="7" t="s">
        <v>3</v>
      </c>
      <c r="E5" s="8">
        <v>8211</v>
      </c>
    </row>
    <row r="6" spans="1:7" x14ac:dyDescent="0.2">
      <c r="A6" s="5">
        <v>2012</v>
      </c>
      <c r="B6" s="6" t="s">
        <v>12</v>
      </c>
      <c r="C6" s="7">
        <v>40913</v>
      </c>
      <c r="D6" s="7" t="s">
        <v>4</v>
      </c>
      <c r="E6" s="8">
        <v>8622</v>
      </c>
    </row>
    <row r="7" spans="1:7" x14ac:dyDescent="0.2">
      <c r="A7" s="5">
        <v>2012</v>
      </c>
      <c r="B7" s="6" t="s">
        <v>12</v>
      </c>
      <c r="C7" s="7">
        <v>40914</v>
      </c>
      <c r="D7" s="7" t="s">
        <v>5</v>
      </c>
      <c r="E7" s="8">
        <v>15471</v>
      </c>
    </row>
    <row r="8" spans="1:7" x14ac:dyDescent="0.2">
      <c r="A8" s="5">
        <v>2012</v>
      </c>
      <c r="B8" s="6" t="s">
        <v>12</v>
      </c>
      <c r="C8" s="7">
        <v>40915</v>
      </c>
      <c r="D8" s="7" t="s">
        <v>6</v>
      </c>
      <c r="E8" s="8">
        <v>14002</v>
      </c>
    </row>
    <row r="9" spans="1:7" x14ac:dyDescent="0.2">
      <c r="A9" s="5">
        <v>2012</v>
      </c>
      <c r="B9" s="6" t="s">
        <v>12</v>
      </c>
      <c r="C9" s="7">
        <v>40916</v>
      </c>
      <c r="D9" s="7" t="s">
        <v>0</v>
      </c>
      <c r="E9" s="8">
        <v>8568</v>
      </c>
    </row>
    <row r="10" spans="1:7" x14ac:dyDescent="0.2">
      <c r="A10" s="5">
        <v>2012</v>
      </c>
      <c r="B10" s="6" t="s">
        <v>12</v>
      </c>
      <c r="C10" s="7">
        <v>40917</v>
      </c>
      <c r="D10" s="7" t="s">
        <v>1</v>
      </c>
      <c r="E10" s="8">
        <v>5975</v>
      </c>
    </row>
    <row r="11" spans="1:7" x14ac:dyDescent="0.2">
      <c r="A11" s="5">
        <v>2012</v>
      </c>
      <c r="B11" s="6" t="s">
        <v>12</v>
      </c>
      <c r="C11" s="7">
        <v>40918</v>
      </c>
      <c r="D11" s="7" t="s">
        <v>2</v>
      </c>
      <c r="E11" s="8">
        <v>16282</v>
      </c>
    </row>
    <row r="12" spans="1:7" x14ac:dyDescent="0.2">
      <c r="A12" s="5">
        <v>2012</v>
      </c>
      <c r="B12" s="6" t="s">
        <v>12</v>
      </c>
      <c r="C12" s="7">
        <v>40919</v>
      </c>
      <c r="D12" s="7" t="s">
        <v>3</v>
      </c>
      <c r="E12" s="8">
        <v>5102</v>
      </c>
    </row>
    <row r="13" spans="1:7" x14ac:dyDescent="0.2">
      <c r="A13" s="5">
        <v>2012</v>
      </c>
      <c r="B13" s="6" t="s">
        <v>12</v>
      </c>
      <c r="C13" s="7">
        <v>40920</v>
      </c>
      <c r="D13" s="7" t="s">
        <v>4</v>
      </c>
      <c r="E13" s="8">
        <v>14761</v>
      </c>
    </row>
    <row r="14" spans="1:7" x14ac:dyDescent="0.2">
      <c r="A14" s="5">
        <v>2012</v>
      </c>
      <c r="B14" s="6" t="s">
        <v>12</v>
      </c>
      <c r="C14" s="7">
        <v>40921</v>
      </c>
      <c r="D14" s="7" t="s">
        <v>5</v>
      </c>
      <c r="E14" s="8">
        <v>16598</v>
      </c>
    </row>
    <row r="15" spans="1:7" x14ac:dyDescent="0.2">
      <c r="A15" s="5">
        <v>2012</v>
      </c>
      <c r="B15" s="6" t="s">
        <v>12</v>
      </c>
      <c r="C15" s="7">
        <v>40922</v>
      </c>
      <c r="D15" s="7" t="s">
        <v>6</v>
      </c>
      <c r="E15" s="8">
        <v>14236</v>
      </c>
    </row>
    <row r="16" spans="1:7" x14ac:dyDescent="0.2">
      <c r="A16" s="5">
        <v>2012</v>
      </c>
      <c r="B16" s="6" t="s">
        <v>12</v>
      </c>
      <c r="C16" s="7">
        <v>40923</v>
      </c>
      <c r="D16" s="7" t="s">
        <v>0</v>
      </c>
      <c r="E16" s="8">
        <v>6265</v>
      </c>
    </row>
    <row r="17" spans="1:5" x14ac:dyDescent="0.2">
      <c r="A17" s="5">
        <v>2012</v>
      </c>
      <c r="B17" s="6" t="s">
        <v>12</v>
      </c>
      <c r="C17" s="7">
        <v>40924</v>
      </c>
      <c r="D17" s="7" t="s">
        <v>1</v>
      </c>
      <c r="E17" s="8">
        <v>16187</v>
      </c>
    </row>
    <row r="18" spans="1:5" x14ac:dyDescent="0.2">
      <c r="A18" s="5">
        <v>2012</v>
      </c>
      <c r="B18" s="6" t="s">
        <v>12</v>
      </c>
      <c r="C18" s="7">
        <v>40925</v>
      </c>
      <c r="D18" s="7" t="s">
        <v>2</v>
      </c>
      <c r="E18" s="8">
        <v>5730</v>
      </c>
    </row>
    <row r="19" spans="1:5" x14ac:dyDescent="0.2">
      <c r="A19" s="5">
        <v>2012</v>
      </c>
      <c r="B19" s="6" t="s">
        <v>12</v>
      </c>
      <c r="C19" s="7">
        <v>40926</v>
      </c>
      <c r="D19" s="7" t="s">
        <v>3</v>
      </c>
      <c r="E19" s="8">
        <v>19162</v>
      </c>
    </row>
    <row r="20" spans="1:5" x14ac:dyDescent="0.2">
      <c r="A20" s="5">
        <v>2012</v>
      </c>
      <c r="B20" s="6" t="s">
        <v>12</v>
      </c>
      <c r="C20" s="7">
        <v>40927</v>
      </c>
      <c r="D20" s="7" t="s">
        <v>4</v>
      </c>
      <c r="E20" s="8">
        <v>12052</v>
      </c>
    </row>
    <row r="21" spans="1:5" x14ac:dyDescent="0.2">
      <c r="A21" s="5">
        <v>2012</v>
      </c>
      <c r="B21" s="6" t="s">
        <v>12</v>
      </c>
      <c r="C21" s="7">
        <v>40928</v>
      </c>
      <c r="D21" s="7" t="s">
        <v>5</v>
      </c>
      <c r="E21" s="8">
        <v>7078</v>
      </c>
    </row>
    <row r="22" spans="1:5" x14ac:dyDescent="0.2">
      <c r="A22" s="5">
        <v>2012</v>
      </c>
      <c r="B22" s="6" t="s">
        <v>12</v>
      </c>
      <c r="C22" s="7">
        <v>40929</v>
      </c>
      <c r="D22" s="7" t="s">
        <v>6</v>
      </c>
      <c r="E22" s="8">
        <v>15044</v>
      </c>
    </row>
    <row r="23" spans="1:5" x14ac:dyDescent="0.2">
      <c r="A23" s="5">
        <v>2012</v>
      </c>
      <c r="B23" s="6" t="s">
        <v>12</v>
      </c>
      <c r="C23" s="7">
        <v>40930</v>
      </c>
      <c r="D23" s="7" t="s">
        <v>0</v>
      </c>
      <c r="E23" s="8">
        <v>13355</v>
      </c>
    </row>
    <row r="24" spans="1:5" x14ac:dyDescent="0.2">
      <c r="A24" s="5">
        <v>2012</v>
      </c>
      <c r="B24" s="6" t="s">
        <v>12</v>
      </c>
      <c r="C24" s="7">
        <v>40931</v>
      </c>
      <c r="D24" s="7" t="s">
        <v>1</v>
      </c>
      <c r="E24" s="8">
        <v>7062</v>
      </c>
    </row>
    <row r="25" spans="1:5" x14ac:dyDescent="0.2">
      <c r="A25" s="5">
        <v>2012</v>
      </c>
      <c r="B25" s="6" t="s">
        <v>12</v>
      </c>
      <c r="C25" s="7">
        <v>40932</v>
      </c>
      <c r="D25" s="7" t="s">
        <v>2</v>
      </c>
      <c r="E25" s="8">
        <v>11306</v>
      </c>
    </row>
    <row r="26" spans="1:5" x14ac:dyDescent="0.2">
      <c r="A26" s="5">
        <v>2012</v>
      </c>
      <c r="B26" s="6" t="s">
        <v>12</v>
      </c>
      <c r="C26" s="7">
        <v>40933</v>
      </c>
      <c r="D26" s="7" t="s">
        <v>3</v>
      </c>
      <c r="E26" s="8">
        <v>6001</v>
      </c>
    </row>
    <row r="27" spans="1:5" x14ac:dyDescent="0.2">
      <c r="A27" s="5">
        <v>2012</v>
      </c>
      <c r="B27" s="6" t="s">
        <v>12</v>
      </c>
      <c r="C27" s="7">
        <v>40934</v>
      </c>
      <c r="D27" s="7" t="s">
        <v>4</v>
      </c>
      <c r="E27" s="8">
        <v>13756</v>
      </c>
    </row>
    <row r="28" spans="1:5" x14ac:dyDescent="0.2">
      <c r="A28" s="5">
        <v>2012</v>
      </c>
      <c r="B28" s="6" t="s">
        <v>12</v>
      </c>
      <c r="C28" s="7">
        <v>40935</v>
      </c>
      <c r="D28" s="7" t="s">
        <v>5</v>
      </c>
      <c r="E28" s="8">
        <v>18944</v>
      </c>
    </row>
    <row r="29" spans="1:5" x14ac:dyDescent="0.2">
      <c r="A29" s="5">
        <v>2012</v>
      </c>
      <c r="B29" s="6" t="s">
        <v>12</v>
      </c>
      <c r="C29" s="7">
        <v>40936</v>
      </c>
      <c r="D29" s="7" t="s">
        <v>6</v>
      </c>
      <c r="E29" s="8">
        <v>16177</v>
      </c>
    </row>
    <row r="30" spans="1:5" x14ac:dyDescent="0.2">
      <c r="A30" s="5">
        <v>2012</v>
      </c>
      <c r="B30" s="6" t="s">
        <v>12</v>
      </c>
      <c r="C30" s="7">
        <v>40937</v>
      </c>
      <c r="D30" s="7" t="s">
        <v>0</v>
      </c>
      <c r="E30" s="8">
        <v>9067</v>
      </c>
    </row>
    <row r="31" spans="1:5" x14ac:dyDescent="0.2">
      <c r="A31" s="5">
        <v>2012</v>
      </c>
      <c r="B31" s="6" t="s">
        <v>12</v>
      </c>
      <c r="C31" s="7">
        <v>40938</v>
      </c>
      <c r="D31" s="7" t="s">
        <v>1</v>
      </c>
      <c r="E31" s="8">
        <v>10836</v>
      </c>
    </row>
    <row r="32" spans="1:5" x14ac:dyDescent="0.2">
      <c r="A32" s="5">
        <v>2012</v>
      </c>
      <c r="B32" s="6" t="s">
        <v>12</v>
      </c>
      <c r="C32" s="7">
        <v>40939</v>
      </c>
      <c r="D32" s="7" t="s">
        <v>2</v>
      </c>
      <c r="E32" s="8">
        <v>12264</v>
      </c>
    </row>
    <row r="33" spans="1:5" x14ac:dyDescent="0.2">
      <c r="A33" s="5">
        <v>2012</v>
      </c>
      <c r="B33" s="6" t="s">
        <v>12</v>
      </c>
      <c r="C33" s="7">
        <v>40940</v>
      </c>
      <c r="D33" s="7" t="s">
        <v>3</v>
      </c>
      <c r="E33" s="8">
        <v>5415</v>
      </c>
    </row>
    <row r="34" spans="1:5" x14ac:dyDescent="0.2">
      <c r="A34" s="5">
        <v>2012</v>
      </c>
      <c r="B34" s="6" t="s">
        <v>12</v>
      </c>
      <c r="C34" s="7">
        <v>40941</v>
      </c>
      <c r="D34" s="7" t="s">
        <v>4</v>
      </c>
      <c r="E34" s="8">
        <v>7936</v>
      </c>
    </row>
    <row r="35" spans="1:5" x14ac:dyDescent="0.2">
      <c r="A35" s="5">
        <v>2012</v>
      </c>
      <c r="B35" s="6" t="s">
        <v>12</v>
      </c>
      <c r="C35" s="7">
        <v>40942</v>
      </c>
      <c r="D35" s="7" t="s">
        <v>5</v>
      </c>
      <c r="E35" s="8">
        <v>14101</v>
      </c>
    </row>
    <row r="36" spans="1:5" x14ac:dyDescent="0.2">
      <c r="A36" s="5">
        <v>2012</v>
      </c>
      <c r="B36" s="6" t="s">
        <v>12</v>
      </c>
      <c r="C36" s="7">
        <v>40943</v>
      </c>
      <c r="D36" s="7" t="s">
        <v>6</v>
      </c>
      <c r="E36" s="8">
        <v>13579</v>
      </c>
    </row>
    <row r="37" spans="1:5" x14ac:dyDescent="0.2">
      <c r="A37" s="5">
        <v>2012</v>
      </c>
      <c r="B37" s="6" t="s">
        <v>12</v>
      </c>
      <c r="C37" s="7">
        <v>40944</v>
      </c>
      <c r="D37" s="7" t="s">
        <v>0</v>
      </c>
      <c r="E37" s="8">
        <v>15491</v>
      </c>
    </row>
    <row r="38" spans="1:5" x14ac:dyDescent="0.2">
      <c r="A38" s="5">
        <v>2012</v>
      </c>
      <c r="B38" s="6" t="s">
        <v>12</v>
      </c>
      <c r="C38" s="7">
        <v>40945</v>
      </c>
      <c r="D38" s="7" t="s">
        <v>1</v>
      </c>
      <c r="E38" s="8">
        <v>19551</v>
      </c>
    </row>
    <row r="39" spans="1:5" x14ac:dyDescent="0.2">
      <c r="A39" s="5">
        <v>2012</v>
      </c>
      <c r="B39" s="6" t="s">
        <v>12</v>
      </c>
      <c r="C39" s="7">
        <v>40946</v>
      </c>
      <c r="D39" s="7" t="s">
        <v>2</v>
      </c>
      <c r="E39" s="8">
        <v>19882</v>
      </c>
    </row>
    <row r="40" spans="1:5" x14ac:dyDescent="0.2">
      <c r="A40" s="5">
        <v>2012</v>
      </c>
      <c r="B40" s="6" t="s">
        <v>12</v>
      </c>
      <c r="C40" s="7">
        <v>40947</v>
      </c>
      <c r="D40" s="7" t="s">
        <v>3</v>
      </c>
      <c r="E40" s="8">
        <v>14272</v>
      </c>
    </row>
    <row r="41" spans="1:5" x14ac:dyDescent="0.2">
      <c r="A41" s="5">
        <v>2012</v>
      </c>
      <c r="B41" s="6" t="s">
        <v>12</v>
      </c>
      <c r="C41" s="7">
        <v>40948</v>
      </c>
      <c r="D41" s="7" t="s">
        <v>4</v>
      </c>
      <c r="E41" s="8">
        <v>19992</v>
      </c>
    </row>
    <row r="42" spans="1:5" x14ac:dyDescent="0.2">
      <c r="A42" s="5">
        <v>2012</v>
      </c>
      <c r="B42" s="6" t="s">
        <v>12</v>
      </c>
      <c r="C42" s="7">
        <v>40949</v>
      </c>
      <c r="D42" s="7" t="s">
        <v>5</v>
      </c>
      <c r="E42" s="8">
        <v>9894</v>
      </c>
    </row>
    <row r="43" spans="1:5" x14ac:dyDescent="0.2">
      <c r="A43" s="5">
        <v>2012</v>
      </c>
      <c r="B43" s="6" t="s">
        <v>12</v>
      </c>
      <c r="C43" s="7">
        <v>40950</v>
      </c>
      <c r="D43" s="7" t="s">
        <v>6</v>
      </c>
      <c r="E43" s="8">
        <v>18174</v>
      </c>
    </row>
    <row r="44" spans="1:5" x14ac:dyDescent="0.2">
      <c r="A44" s="5">
        <v>2012</v>
      </c>
      <c r="B44" s="6" t="s">
        <v>12</v>
      </c>
      <c r="C44" s="7">
        <v>40951</v>
      </c>
      <c r="D44" s="7" t="s">
        <v>0</v>
      </c>
      <c r="E44" s="8">
        <v>16456</v>
      </c>
    </row>
    <row r="45" spans="1:5" x14ac:dyDescent="0.2">
      <c r="A45" s="5">
        <v>2012</v>
      </c>
      <c r="B45" s="6" t="s">
        <v>12</v>
      </c>
      <c r="C45" s="7">
        <v>40952</v>
      </c>
      <c r="D45" s="7" t="s">
        <v>1</v>
      </c>
      <c r="E45" s="8">
        <v>17527</v>
      </c>
    </row>
    <row r="46" spans="1:5" x14ac:dyDescent="0.2">
      <c r="A46" s="5">
        <v>2012</v>
      </c>
      <c r="B46" s="6" t="s">
        <v>12</v>
      </c>
      <c r="C46" s="7">
        <v>40953</v>
      </c>
      <c r="D46" s="7" t="s">
        <v>2</v>
      </c>
      <c r="E46" s="8">
        <v>12613</v>
      </c>
    </row>
    <row r="47" spans="1:5" x14ac:dyDescent="0.2">
      <c r="A47" s="5">
        <v>2012</v>
      </c>
      <c r="B47" s="6" t="s">
        <v>12</v>
      </c>
      <c r="C47" s="7">
        <v>40954</v>
      </c>
      <c r="D47" s="7" t="s">
        <v>3</v>
      </c>
      <c r="E47" s="8">
        <v>12200</v>
      </c>
    </row>
    <row r="48" spans="1:5" x14ac:dyDescent="0.2">
      <c r="A48" s="5">
        <v>2012</v>
      </c>
      <c r="B48" s="6" t="s">
        <v>12</v>
      </c>
      <c r="C48" s="7">
        <v>40955</v>
      </c>
      <c r="D48" s="7" t="s">
        <v>4</v>
      </c>
      <c r="E48" s="8">
        <v>12069</v>
      </c>
    </row>
    <row r="49" spans="1:5" x14ac:dyDescent="0.2">
      <c r="A49" s="5">
        <v>2012</v>
      </c>
      <c r="B49" s="6" t="s">
        <v>12</v>
      </c>
      <c r="C49" s="7">
        <v>40956</v>
      </c>
      <c r="D49" s="7" t="s">
        <v>5</v>
      </c>
      <c r="E49" s="8">
        <v>10377</v>
      </c>
    </row>
    <row r="50" spans="1:5" x14ac:dyDescent="0.2">
      <c r="A50" s="5">
        <v>2012</v>
      </c>
      <c r="B50" s="6" t="s">
        <v>12</v>
      </c>
      <c r="C50" s="7">
        <v>40957</v>
      </c>
      <c r="D50" s="7" t="s">
        <v>6</v>
      </c>
      <c r="E50" s="8">
        <v>19287</v>
      </c>
    </row>
    <row r="51" spans="1:5" x14ac:dyDescent="0.2">
      <c r="A51" s="5">
        <v>2012</v>
      </c>
      <c r="B51" s="6" t="s">
        <v>12</v>
      </c>
      <c r="C51" s="7">
        <v>40958</v>
      </c>
      <c r="D51" s="7" t="s">
        <v>0</v>
      </c>
      <c r="E51" s="8">
        <v>15792</v>
      </c>
    </row>
    <row r="52" spans="1:5" x14ac:dyDescent="0.2">
      <c r="A52" s="5">
        <v>2012</v>
      </c>
      <c r="B52" s="6" t="s">
        <v>12</v>
      </c>
      <c r="C52" s="7">
        <v>40959</v>
      </c>
      <c r="D52" s="7" t="s">
        <v>1</v>
      </c>
      <c r="E52" s="8">
        <v>19265</v>
      </c>
    </row>
    <row r="53" spans="1:5" x14ac:dyDescent="0.2">
      <c r="A53" s="5">
        <v>2012</v>
      </c>
      <c r="B53" s="6" t="s">
        <v>12</v>
      </c>
      <c r="C53" s="7">
        <v>40960</v>
      </c>
      <c r="D53" s="7" t="s">
        <v>2</v>
      </c>
      <c r="E53" s="8">
        <v>10013</v>
      </c>
    </row>
    <row r="54" spans="1:5" x14ac:dyDescent="0.2">
      <c r="A54" s="5">
        <v>2012</v>
      </c>
      <c r="B54" s="6" t="s">
        <v>12</v>
      </c>
      <c r="C54" s="7">
        <v>40961</v>
      </c>
      <c r="D54" s="7" t="s">
        <v>3</v>
      </c>
      <c r="E54" s="8">
        <v>8778</v>
      </c>
    </row>
    <row r="55" spans="1:5" x14ac:dyDescent="0.2">
      <c r="A55" s="5">
        <v>2012</v>
      </c>
      <c r="B55" s="6" t="s">
        <v>12</v>
      </c>
      <c r="C55" s="7">
        <v>40962</v>
      </c>
      <c r="D55" s="7" t="s">
        <v>4</v>
      </c>
      <c r="E55" s="8">
        <v>11006</v>
      </c>
    </row>
    <row r="56" spans="1:5" x14ac:dyDescent="0.2">
      <c r="A56" s="5">
        <v>2012</v>
      </c>
      <c r="B56" s="6" t="s">
        <v>12</v>
      </c>
      <c r="C56" s="7">
        <v>40963</v>
      </c>
      <c r="D56" s="7" t="s">
        <v>5</v>
      </c>
      <c r="E56" s="8">
        <v>8130</v>
      </c>
    </row>
    <row r="57" spans="1:5" x14ac:dyDescent="0.2">
      <c r="A57" s="5">
        <v>2012</v>
      </c>
      <c r="B57" s="6" t="s">
        <v>12</v>
      </c>
      <c r="C57" s="7">
        <v>40964</v>
      </c>
      <c r="D57" s="7" t="s">
        <v>6</v>
      </c>
      <c r="E57" s="8">
        <v>14403</v>
      </c>
    </row>
    <row r="58" spans="1:5" x14ac:dyDescent="0.2">
      <c r="A58" s="5">
        <v>2012</v>
      </c>
      <c r="B58" s="6" t="s">
        <v>12</v>
      </c>
      <c r="C58" s="7">
        <v>40965</v>
      </c>
      <c r="D58" s="7" t="s">
        <v>0</v>
      </c>
      <c r="E58" s="8">
        <v>9332</v>
      </c>
    </row>
    <row r="59" spans="1:5" x14ac:dyDescent="0.2">
      <c r="A59" s="5">
        <v>2012</v>
      </c>
      <c r="B59" s="6" t="s">
        <v>12</v>
      </c>
      <c r="C59" s="7">
        <v>40966</v>
      </c>
      <c r="D59" s="7" t="s">
        <v>1</v>
      </c>
      <c r="E59" s="8">
        <v>6969</v>
      </c>
    </row>
    <row r="60" spans="1:5" x14ac:dyDescent="0.2">
      <c r="A60" s="5">
        <v>2012</v>
      </c>
      <c r="B60" s="6" t="s">
        <v>12</v>
      </c>
      <c r="C60" s="7">
        <v>40967</v>
      </c>
      <c r="D60" s="7" t="s">
        <v>2</v>
      </c>
      <c r="E60" s="8">
        <v>11805</v>
      </c>
    </row>
    <row r="61" spans="1:5" x14ac:dyDescent="0.2">
      <c r="A61" s="5">
        <v>2012</v>
      </c>
      <c r="B61" s="6" t="s">
        <v>12</v>
      </c>
      <c r="C61" s="7">
        <v>40968</v>
      </c>
      <c r="D61" s="7" t="s">
        <v>3</v>
      </c>
      <c r="E61" s="8">
        <v>6116</v>
      </c>
    </row>
    <row r="62" spans="1:5" x14ac:dyDescent="0.2">
      <c r="A62" s="5">
        <v>2012</v>
      </c>
      <c r="B62" s="6" t="s">
        <v>12</v>
      </c>
      <c r="C62" s="7">
        <v>40969</v>
      </c>
      <c r="D62" s="7" t="s">
        <v>4</v>
      </c>
      <c r="E62" s="8">
        <v>18046</v>
      </c>
    </row>
    <row r="63" spans="1:5" x14ac:dyDescent="0.2">
      <c r="A63" s="5">
        <v>2012</v>
      </c>
      <c r="B63" s="6" t="s">
        <v>12</v>
      </c>
      <c r="C63" s="7">
        <v>40970</v>
      </c>
      <c r="D63" s="7" t="s">
        <v>5</v>
      </c>
      <c r="E63" s="8">
        <v>8779</v>
      </c>
    </row>
    <row r="64" spans="1:5" x14ac:dyDescent="0.2">
      <c r="A64" s="5">
        <v>2012</v>
      </c>
      <c r="B64" s="6" t="s">
        <v>12</v>
      </c>
      <c r="C64" s="7">
        <v>40971</v>
      </c>
      <c r="D64" s="7" t="s">
        <v>6</v>
      </c>
      <c r="E64" s="8">
        <v>19424</v>
      </c>
    </row>
    <row r="65" spans="1:5" x14ac:dyDescent="0.2">
      <c r="A65" s="5">
        <v>2012</v>
      </c>
      <c r="B65" s="6" t="s">
        <v>12</v>
      </c>
      <c r="C65" s="7">
        <v>40972</v>
      </c>
      <c r="D65" s="7" t="s">
        <v>0</v>
      </c>
      <c r="E65" s="8">
        <v>15967</v>
      </c>
    </row>
    <row r="66" spans="1:5" x14ac:dyDescent="0.2">
      <c r="A66" s="5">
        <v>2012</v>
      </c>
      <c r="B66" s="6" t="s">
        <v>12</v>
      </c>
      <c r="C66" s="7">
        <v>40973</v>
      </c>
      <c r="D66" s="7" t="s">
        <v>1</v>
      </c>
      <c r="E66" s="8">
        <v>18750</v>
      </c>
    </row>
    <row r="67" spans="1:5" x14ac:dyDescent="0.2">
      <c r="A67" s="5">
        <v>2012</v>
      </c>
      <c r="B67" s="6" t="s">
        <v>12</v>
      </c>
      <c r="C67" s="7">
        <v>40974</v>
      </c>
      <c r="D67" s="7" t="s">
        <v>2</v>
      </c>
      <c r="E67" s="8">
        <v>16816</v>
      </c>
    </row>
    <row r="68" spans="1:5" x14ac:dyDescent="0.2">
      <c r="A68" s="5">
        <v>2012</v>
      </c>
      <c r="B68" s="6" t="s">
        <v>12</v>
      </c>
      <c r="C68" s="7">
        <v>40975</v>
      </c>
      <c r="D68" s="7" t="s">
        <v>3</v>
      </c>
      <c r="E68" s="8">
        <v>15079</v>
      </c>
    </row>
    <row r="69" spans="1:5" x14ac:dyDescent="0.2">
      <c r="A69" s="5">
        <v>2012</v>
      </c>
      <c r="B69" s="6" t="s">
        <v>12</v>
      </c>
      <c r="C69" s="7">
        <v>40976</v>
      </c>
      <c r="D69" s="7" t="s">
        <v>4</v>
      </c>
      <c r="E69" s="8">
        <v>15179</v>
      </c>
    </row>
    <row r="70" spans="1:5" x14ac:dyDescent="0.2">
      <c r="A70" s="5">
        <v>2012</v>
      </c>
      <c r="B70" s="6" t="s">
        <v>12</v>
      </c>
      <c r="C70" s="7">
        <v>40977</v>
      </c>
      <c r="D70" s="7" t="s">
        <v>5</v>
      </c>
      <c r="E70" s="8">
        <v>9681</v>
      </c>
    </row>
    <row r="71" spans="1:5" x14ac:dyDescent="0.2">
      <c r="A71" s="5">
        <v>2012</v>
      </c>
      <c r="B71" s="6" t="s">
        <v>12</v>
      </c>
      <c r="C71" s="7">
        <v>40978</v>
      </c>
      <c r="D71" s="7" t="s">
        <v>6</v>
      </c>
      <c r="E71" s="8">
        <v>11681</v>
      </c>
    </row>
    <row r="72" spans="1:5" x14ac:dyDescent="0.2">
      <c r="A72" s="5">
        <v>2012</v>
      </c>
      <c r="B72" s="6" t="s">
        <v>12</v>
      </c>
      <c r="C72" s="7">
        <v>40979</v>
      </c>
      <c r="D72" s="7" t="s">
        <v>0</v>
      </c>
      <c r="E72" s="8">
        <v>13743</v>
      </c>
    </row>
    <row r="73" spans="1:5" x14ac:dyDescent="0.2">
      <c r="A73" s="5">
        <v>2012</v>
      </c>
      <c r="B73" s="6" t="s">
        <v>12</v>
      </c>
      <c r="C73" s="7">
        <v>40980</v>
      </c>
      <c r="D73" s="7" t="s">
        <v>1</v>
      </c>
      <c r="E73" s="8">
        <v>8943</v>
      </c>
    </row>
    <row r="74" spans="1:5" x14ac:dyDescent="0.2">
      <c r="A74" s="5">
        <v>2012</v>
      </c>
      <c r="B74" s="6" t="s">
        <v>12</v>
      </c>
      <c r="C74" s="7">
        <v>40981</v>
      </c>
      <c r="D74" s="7" t="s">
        <v>2</v>
      </c>
      <c r="E74" s="8">
        <v>18863</v>
      </c>
    </row>
    <row r="75" spans="1:5" x14ac:dyDescent="0.2">
      <c r="A75" s="5">
        <v>2012</v>
      </c>
      <c r="B75" s="6" t="s">
        <v>12</v>
      </c>
      <c r="C75" s="7">
        <v>40982</v>
      </c>
      <c r="D75" s="7" t="s">
        <v>3</v>
      </c>
      <c r="E75" s="8">
        <v>6641</v>
      </c>
    </row>
    <row r="76" spans="1:5" x14ac:dyDescent="0.2">
      <c r="A76" s="5">
        <v>2012</v>
      </c>
      <c r="B76" s="6" t="s">
        <v>12</v>
      </c>
      <c r="C76" s="7">
        <v>40983</v>
      </c>
      <c r="D76" s="7" t="s">
        <v>4</v>
      </c>
      <c r="E76" s="8">
        <v>13096</v>
      </c>
    </row>
    <row r="77" spans="1:5" x14ac:dyDescent="0.2">
      <c r="A77" s="5">
        <v>2012</v>
      </c>
      <c r="B77" s="6" t="s">
        <v>12</v>
      </c>
      <c r="C77" s="7">
        <v>40984</v>
      </c>
      <c r="D77" s="7" t="s">
        <v>5</v>
      </c>
      <c r="E77" s="8">
        <v>16522</v>
      </c>
    </row>
    <row r="78" spans="1:5" x14ac:dyDescent="0.2">
      <c r="A78" s="5">
        <v>2012</v>
      </c>
      <c r="B78" s="6" t="s">
        <v>12</v>
      </c>
      <c r="C78" s="7">
        <v>40985</v>
      </c>
      <c r="D78" s="7" t="s">
        <v>6</v>
      </c>
      <c r="E78" s="8">
        <v>19019</v>
      </c>
    </row>
    <row r="79" spans="1:5" x14ac:dyDescent="0.2">
      <c r="A79" s="5">
        <v>2012</v>
      </c>
      <c r="B79" s="6" t="s">
        <v>12</v>
      </c>
      <c r="C79" s="7">
        <v>40986</v>
      </c>
      <c r="D79" s="7" t="s">
        <v>0</v>
      </c>
      <c r="E79" s="8">
        <v>9996</v>
      </c>
    </row>
    <row r="80" spans="1:5" x14ac:dyDescent="0.2">
      <c r="A80" s="5">
        <v>2012</v>
      </c>
      <c r="B80" s="6" t="s">
        <v>12</v>
      </c>
      <c r="C80" s="7">
        <v>40987</v>
      </c>
      <c r="D80" s="7" t="s">
        <v>1</v>
      </c>
      <c r="E80" s="8">
        <v>17820</v>
      </c>
    </row>
    <row r="81" spans="1:5" x14ac:dyDescent="0.2">
      <c r="A81" s="5">
        <v>2012</v>
      </c>
      <c r="B81" s="6" t="s">
        <v>12</v>
      </c>
      <c r="C81" s="7">
        <v>40988</v>
      </c>
      <c r="D81" s="7" t="s">
        <v>2</v>
      </c>
      <c r="E81" s="8">
        <v>7993</v>
      </c>
    </row>
    <row r="82" spans="1:5" x14ac:dyDescent="0.2">
      <c r="A82" s="5">
        <v>2012</v>
      </c>
      <c r="B82" s="6" t="s">
        <v>12</v>
      </c>
      <c r="C82" s="7">
        <v>40989</v>
      </c>
      <c r="D82" s="7" t="s">
        <v>3</v>
      </c>
      <c r="E82" s="8">
        <v>16968</v>
      </c>
    </row>
    <row r="83" spans="1:5" x14ac:dyDescent="0.2">
      <c r="A83" s="5">
        <v>2012</v>
      </c>
      <c r="B83" s="6" t="s">
        <v>12</v>
      </c>
      <c r="C83" s="7">
        <v>40990</v>
      </c>
      <c r="D83" s="7" t="s">
        <v>4</v>
      </c>
      <c r="E83" s="8">
        <v>8772</v>
      </c>
    </row>
    <row r="84" spans="1:5" x14ac:dyDescent="0.2">
      <c r="A84" s="5">
        <v>2012</v>
      </c>
      <c r="B84" s="6" t="s">
        <v>12</v>
      </c>
      <c r="C84" s="7">
        <v>40991</v>
      </c>
      <c r="D84" s="7" t="s">
        <v>5</v>
      </c>
      <c r="E84" s="8">
        <v>19292</v>
      </c>
    </row>
    <row r="85" spans="1:5" x14ac:dyDescent="0.2">
      <c r="A85" s="5">
        <v>2012</v>
      </c>
      <c r="B85" s="6" t="s">
        <v>12</v>
      </c>
      <c r="C85" s="7">
        <v>40992</v>
      </c>
      <c r="D85" s="7" t="s">
        <v>6</v>
      </c>
      <c r="E85" s="8">
        <v>18813</v>
      </c>
    </row>
    <row r="86" spans="1:5" x14ac:dyDescent="0.2">
      <c r="A86" s="5">
        <v>2012</v>
      </c>
      <c r="B86" s="6" t="s">
        <v>12</v>
      </c>
      <c r="C86" s="7">
        <v>40993</v>
      </c>
      <c r="D86" s="7" t="s">
        <v>0</v>
      </c>
      <c r="E86" s="8">
        <v>14181</v>
      </c>
    </row>
    <row r="87" spans="1:5" x14ac:dyDescent="0.2">
      <c r="A87" s="5">
        <v>2012</v>
      </c>
      <c r="B87" s="6" t="s">
        <v>12</v>
      </c>
      <c r="C87" s="7">
        <v>40994</v>
      </c>
      <c r="D87" s="7" t="s">
        <v>1</v>
      </c>
      <c r="E87" s="8">
        <v>16826</v>
      </c>
    </row>
    <row r="88" spans="1:5" x14ac:dyDescent="0.2">
      <c r="A88" s="5">
        <v>2012</v>
      </c>
      <c r="B88" s="6" t="s">
        <v>12</v>
      </c>
      <c r="C88" s="7">
        <v>40995</v>
      </c>
      <c r="D88" s="7" t="s">
        <v>2</v>
      </c>
      <c r="E88" s="8">
        <v>17297</v>
      </c>
    </row>
    <row r="89" spans="1:5" x14ac:dyDescent="0.2">
      <c r="A89" s="5">
        <v>2012</v>
      </c>
      <c r="B89" s="6" t="s">
        <v>12</v>
      </c>
      <c r="C89" s="7">
        <v>40996</v>
      </c>
      <c r="D89" s="7" t="s">
        <v>3</v>
      </c>
      <c r="E89" s="8">
        <v>18827</v>
      </c>
    </row>
    <row r="90" spans="1:5" x14ac:dyDescent="0.2">
      <c r="A90" s="5">
        <v>2012</v>
      </c>
      <c r="B90" s="6" t="s">
        <v>12</v>
      </c>
      <c r="C90" s="7">
        <v>40997</v>
      </c>
      <c r="D90" s="7" t="s">
        <v>4</v>
      </c>
      <c r="E90" s="8">
        <v>5415</v>
      </c>
    </row>
    <row r="91" spans="1:5" x14ac:dyDescent="0.2">
      <c r="A91" s="5">
        <v>2012</v>
      </c>
      <c r="B91" s="6" t="s">
        <v>12</v>
      </c>
      <c r="C91" s="7">
        <v>40998</v>
      </c>
      <c r="D91" s="7" t="s">
        <v>5</v>
      </c>
      <c r="E91" s="8">
        <v>6281</v>
      </c>
    </row>
    <row r="92" spans="1:5" x14ac:dyDescent="0.2">
      <c r="A92" s="5">
        <v>2012</v>
      </c>
      <c r="B92" s="6" t="s">
        <v>12</v>
      </c>
      <c r="C92" s="7">
        <v>40999</v>
      </c>
      <c r="D92" s="7" t="s">
        <v>6</v>
      </c>
      <c r="E92" s="8">
        <v>11972</v>
      </c>
    </row>
    <row r="93" spans="1:5" x14ac:dyDescent="0.2">
      <c r="A93" s="5">
        <v>2013</v>
      </c>
      <c r="B93" s="6" t="s">
        <v>13</v>
      </c>
      <c r="C93" s="7">
        <v>41000</v>
      </c>
      <c r="D93" s="7" t="s">
        <v>0</v>
      </c>
      <c r="E93" s="8">
        <v>7456</v>
      </c>
    </row>
    <row r="94" spans="1:5" x14ac:dyDescent="0.2">
      <c r="A94" s="5">
        <v>2013</v>
      </c>
      <c r="B94" s="6" t="s">
        <v>13</v>
      </c>
      <c r="C94" s="7">
        <v>41001</v>
      </c>
      <c r="D94" s="7" t="s">
        <v>1</v>
      </c>
      <c r="E94" s="8">
        <v>5669</v>
      </c>
    </row>
    <row r="95" spans="1:5" x14ac:dyDescent="0.2">
      <c r="A95" s="5">
        <v>2013</v>
      </c>
      <c r="B95" s="6" t="s">
        <v>13</v>
      </c>
      <c r="C95" s="7">
        <v>41002</v>
      </c>
      <c r="D95" s="7" t="s">
        <v>2</v>
      </c>
      <c r="E95" s="8">
        <v>15919</v>
      </c>
    </row>
    <row r="96" spans="1:5" x14ac:dyDescent="0.2">
      <c r="A96" s="5">
        <v>2013</v>
      </c>
      <c r="B96" s="6" t="s">
        <v>13</v>
      </c>
      <c r="C96" s="7">
        <v>41003</v>
      </c>
      <c r="D96" s="7" t="s">
        <v>3</v>
      </c>
      <c r="E96" s="8">
        <v>5297</v>
      </c>
    </row>
    <row r="97" spans="1:5" x14ac:dyDescent="0.2">
      <c r="A97" s="5">
        <v>2013</v>
      </c>
      <c r="B97" s="6" t="s">
        <v>13</v>
      </c>
      <c r="C97" s="7">
        <v>41004</v>
      </c>
      <c r="D97" s="7" t="s">
        <v>4</v>
      </c>
      <c r="E97" s="8">
        <v>9947</v>
      </c>
    </row>
    <row r="98" spans="1:5" x14ac:dyDescent="0.2">
      <c r="A98" s="5">
        <v>2013</v>
      </c>
      <c r="B98" s="6" t="s">
        <v>13</v>
      </c>
      <c r="C98" s="7">
        <v>41005</v>
      </c>
      <c r="D98" s="7" t="s">
        <v>5</v>
      </c>
      <c r="E98" s="8">
        <v>12157</v>
      </c>
    </row>
    <row r="99" spans="1:5" x14ac:dyDescent="0.2">
      <c r="A99" s="5">
        <v>2013</v>
      </c>
      <c r="B99" s="6" t="s">
        <v>13</v>
      </c>
      <c r="C99" s="7">
        <v>41006</v>
      </c>
      <c r="D99" s="7" t="s">
        <v>6</v>
      </c>
      <c r="E99" s="8">
        <v>6714</v>
      </c>
    </row>
    <row r="100" spans="1:5" x14ac:dyDescent="0.2">
      <c r="A100" s="5">
        <v>2013</v>
      </c>
      <c r="B100" s="6" t="s">
        <v>13</v>
      </c>
      <c r="C100" s="7">
        <v>41007</v>
      </c>
      <c r="D100" s="7" t="s">
        <v>0</v>
      </c>
      <c r="E100" s="8">
        <v>14176</v>
      </c>
    </row>
    <row r="101" spans="1:5" x14ac:dyDescent="0.2">
      <c r="A101" s="5">
        <v>2013</v>
      </c>
      <c r="B101" s="6" t="s">
        <v>13</v>
      </c>
      <c r="C101" s="7">
        <v>41008</v>
      </c>
      <c r="D101" s="7" t="s">
        <v>1</v>
      </c>
      <c r="E101" s="8">
        <v>19023</v>
      </c>
    </row>
    <row r="102" spans="1:5" x14ac:dyDescent="0.2">
      <c r="A102" s="5">
        <v>2013</v>
      </c>
      <c r="B102" s="6" t="s">
        <v>13</v>
      </c>
      <c r="C102" s="7">
        <v>41009</v>
      </c>
      <c r="D102" s="7" t="s">
        <v>2</v>
      </c>
      <c r="E102" s="8">
        <v>19751</v>
      </c>
    </row>
    <row r="103" spans="1:5" x14ac:dyDescent="0.2">
      <c r="A103" s="5">
        <v>2013</v>
      </c>
      <c r="B103" s="6" t="s">
        <v>13</v>
      </c>
      <c r="C103" s="7">
        <v>41010</v>
      </c>
      <c r="D103" s="7" t="s">
        <v>3</v>
      </c>
      <c r="E103" s="8">
        <v>14316</v>
      </c>
    </row>
    <row r="104" spans="1:5" x14ac:dyDescent="0.2">
      <c r="A104" s="5">
        <v>2013</v>
      </c>
      <c r="B104" s="6" t="s">
        <v>13</v>
      </c>
      <c r="C104" s="7">
        <v>41011</v>
      </c>
      <c r="D104" s="7" t="s">
        <v>4</v>
      </c>
      <c r="E104" s="8">
        <v>15860</v>
      </c>
    </row>
    <row r="105" spans="1:5" x14ac:dyDescent="0.2">
      <c r="A105" s="5">
        <v>2013</v>
      </c>
      <c r="B105" s="6" t="s">
        <v>13</v>
      </c>
      <c r="C105" s="7">
        <v>41012</v>
      </c>
      <c r="D105" s="7" t="s">
        <v>5</v>
      </c>
      <c r="E105" s="8">
        <v>14398</v>
      </c>
    </row>
    <row r="106" spans="1:5" x14ac:dyDescent="0.2">
      <c r="A106" s="5">
        <v>2013</v>
      </c>
      <c r="B106" s="6" t="s">
        <v>13</v>
      </c>
      <c r="C106" s="7">
        <v>41013</v>
      </c>
      <c r="D106" s="7" t="s">
        <v>6</v>
      </c>
      <c r="E106" s="8">
        <v>9248</v>
      </c>
    </row>
    <row r="107" spans="1:5" x14ac:dyDescent="0.2">
      <c r="A107" s="5">
        <v>2013</v>
      </c>
      <c r="B107" s="6" t="s">
        <v>13</v>
      </c>
      <c r="C107" s="7">
        <v>41014</v>
      </c>
      <c r="D107" s="7" t="s">
        <v>0</v>
      </c>
      <c r="E107" s="8">
        <v>13288</v>
      </c>
    </row>
    <row r="108" spans="1:5" x14ac:dyDescent="0.2">
      <c r="A108" s="5">
        <v>2013</v>
      </c>
      <c r="B108" s="6" t="s">
        <v>13</v>
      </c>
      <c r="C108" s="7">
        <v>41015</v>
      </c>
      <c r="D108" s="7" t="s">
        <v>1</v>
      </c>
      <c r="E108" s="8">
        <v>19168</v>
      </c>
    </row>
    <row r="109" spans="1:5" x14ac:dyDescent="0.2">
      <c r="A109" s="5">
        <v>2013</v>
      </c>
      <c r="B109" s="6" t="s">
        <v>13</v>
      </c>
      <c r="C109" s="7">
        <v>41016</v>
      </c>
      <c r="D109" s="7" t="s">
        <v>2</v>
      </c>
      <c r="E109" s="8">
        <v>5766</v>
      </c>
    </row>
    <row r="110" spans="1:5" x14ac:dyDescent="0.2">
      <c r="A110" s="5">
        <v>2013</v>
      </c>
      <c r="B110" s="6" t="s">
        <v>13</v>
      </c>
      <c r="C110" s="7">
        <v>41017</v>
      </c>
      <c r="D110" s="7" t="s">
        <v>3</v>
      </c>
      <c r="E110" s="8">
        <v>6175</v>
      </c>
    </row>
    <row r="111" spans="1:5" x14ac:dyDescent="0.2">
      <c r="A111" s="5">
        <v>2013</v>
      </c>
      <c r="B111" s="6" t="s">
        <v>13</v>
      </c>
      <c r="C111" s="7">
        <v>41018</v>
      </c>
      <c r="D111" s="7" t="s">
        <v>4</v>
      </c>
      <c r="E111" s="8">
        <v>8289</v>
      </c>
    </row>
    <row r="112" spans="1:5" x14ac:dyDescent="0.2">
      <c r="A112" s="5">
        <v>2013</v>
      </c>
      <c r="B112" s="6" t="s">
        <v>13</v>
      </c>
      <c r="C112" s="7">
        <v>41019</v>
      </c>
      <c r="D112" s="7" t="s">
        <v>5</v>
      </c>
      <c r="E112" s="8">
        <v>10120</v>
      </c>
    </row>
    <row r="113" spans="1:5" x14ac:dyDescent="0.2">
      <c r="A113" s="5">
        <v>2013</v>
      </c>
      <c r="B113" s="6" t="s">
        <v>13</v>
      </c>
      <c r="C113" s="7">
        <v>41020</v>
      </c>
      <c r="D113" s="7" t="s">
        <v>6</v>
      </c>
      <c r="E113" s="8">
        <v>6242</v>
      </c>
    </row>
    <row r="114" spans="1:5" x14ac:dyDescent="0.2">
      <c r="A114" s="5">
        <v>2013</v>
      </c>
      <c r="B114" s="6" t="s">
        <v>13</v>
      </c>
      <c r="C114" s="7">
        <v>41021</v>
      </c>
      <c r="D114" s="7" t="s">
        <v>0</v>
      </c>
      <c r="E114" s="8">
        <v>18727</v>
      </c>
    </row>
    <row r="115" spans="1:5" x14ac:dyDescent="0.2">
      <c r="A115" s="5">
        <v>2013</v>
      </c>
      <c r="B115" s="6" t="s">
        <v>13</v>
      </c>
      <c r="C115" s="7">
        <v>41022</v>
      </c>
      <c r="D115" s="7" t="s">
        <v>1</v>
      </c>
      <c r="E115" s="8">
        <v>19450</v>
      </c>
    </row>
    <row r="116" spans="1:5" x14ac:dyDescent="0.2">
      <c r="A116" s="5">
        <v>2013</v>
      </c>
      <c r="B116" s="6" t="s">
        <v>13</v>
      </c>
      <c r="C116" s="7">
        <v>41023</v>
      </c>
      <c r="D116" s="7" t="s">
        <v>2</v>
      </c>
      <c r="E116" s="8">
        <v>15286</v>
      </c>
    </row>
    <row r="117" spans="1:5" x14ac:dyDescent="0.2">
      <c r="A117" s="5">
        <v>2013</v>
      </c>
      <c r="B117" s="6" t="s">
        <v>13</v>
      </c>
      <c r="C117" s="7">
        <v>41024</v>
      </c>
      <c r="D117" s="7" t="s">
        <v>3</v>
      </c>
      <c r="E117" s="8">
        <v>15805</v>
      </c>
    </row>
    <row r="118" spans="1:5" x14ac:dyDescent="0.2">
      <c r="A118" s="5">
        <v>2013</v>
      </c>
      <c r="B118" s="6" t="s">
        <v>13</v>
      </c>
      <c r="C118" s="7">
        <v>41025</v>
      </c>
      <c r="D118" s="7" t="s">
        <v>4</v>
      </c>
      <c r="E118" s="8">
        <v>17210</v>
      </c>
    </row>
    <row r="119" spans="1:5" x14ac:dyDescent="0.2">
      <c r="A119" s="5">
        <v>2013</v>
      </c>
      <c r="B119" s="6" t="s">
        <v>13</v>
      </c>
      <c r="C119" s="7">
        <v>41026</v>
      </c>
      <c r="D119" s="7" t="s">
        <v>5</v>
      </c>
      <c r="E119" s="8">
        <v>13856</v>
      </c>
    </row>
    <row r="120" spans="1:5" x14ac:dyDescent="0.2">
      <c r="A120" s="5">
        <v>2013</v>
      </c>
      <c r="B120" s="6" t="s">
        <v>13</v>
      </c>
      <c r="C120" s="7">
        <v>41027</v>
      </c>
      <c r="D120" s="7" t="s">
        <v>6</v>
      </c>
      <c r="E120" s="8">
        <v>14027</v>
      </c>
    </row>
    <row r="121" spans="1:5" x14ac:dyDescent="0.2">
      <c r="A121" s="5">
        <v>2013</v>
      </c>
      <c r="B121" s="6" t="s">
        <v>13</v>
      </c>
      <c r="C121" s="7">
        <v>41028</v>
      </c>
      <c r="D121" s="7" t="s">
        <v>0</v>
      </c>
      <c r="E121" s="8">
        <v>10897</v>
      </c>
    </row>
    <row r="122" spans="1:5" x14ac:dyDescent="0.2">
      <c r="A122" s="5">
        <v>2013</v>
      </c>
      <c r="B122" s="6" t="s">
        <v>13</v>
      </c>
      <c r="C122" s="7">
        <v>41029</v>
      </c>
      <c r="D122" s="7" t="s">
        <v>1</v>
      </c>
      <c r="E122" s="8">
        <v>17373</v>
      </c>
    </row>
    <row r="123" spans="1:5" x14ac:dyDescent="0.2">
      <c r="A123" s="5">
        <v>2013</v>
      </c>
      <c r="B123" s="6" t="s">
        <v>13</v>
      </c>
      <c r="C123" s="7">
        <v>41030</v>
      </c>
      <c r="D123" s="7" t="s">
        <v>2</v>
      </c>
      <c r="E123" s="8">
        <v>5070</v>
      </c>
    </row>
    <row r="124" spans="1:5" x14ac:dyDescent="0.2">
      <c r="A124" s="5">
        <v>2013</v>
      </c>
      <c r="B124" s="6" t="s">
        <v>13</v>
      </c>
      <c r="C124" s="7">
        <v>41031</v>
      </c>
      <c r="D124" s="7" t="s">
        <v>3</v>
      </c>
      <c r="E124" s="8">
        <v>9096</v>
      </c>
    </row>
    <row r="125" spans="1:5" x14ac:dyDescent="0.2">
      <c r="A125" s="5">
        <v>2013</v>
      </c>
      <c r="B125" s="6" t="s">
        <v>13</v>
      </c>
      <c r="C125" s="7">
        <v>41032</v>
      </c>
      <c r="D125" s="7" t="s">
        <v>4</v>
      </c>
      <c r="E125" s="8">
        <v>5630</v>
      </c>
    </row>
    <row r="126" spans="1:5" x14ac:dyDescent="0.2">
      <c r="A126" s="5">
        <v>2013</v>
      </c>
      <c r="B126" s="6" t="s">
        <v>13</v>
      </c>
      <c r="C126" s="7">
        <v>41033</v>
      </c>
      <c r="D126" s="7" t="s">
        <v>5</v>
      </c>
      <c r="E126" s="8">
        <v>9684</v>
      </c>
    </row>
    <row r="127" spans="1:5" x14ac:dyDescent="0.2">
      <c r="A127" s="5">
        <v>2013</v>
      </c>
      <c r="B127" s="6" t="s">
        <v>13</v>
      </c>
      <c r="C127" s="7">
        <v>41034</v>
      </c>
      <c r="D127" s="7" t="s">
        <v>6</v>
      </c>
      <c r="E127" s="8">
        <v>7178</v>
      </c>
    </row>
    <row r="128" spans="1:5" x14ac:dyDescent="0.2">
      <c r="A128" s="5">
        <v>2013</v>
      </c>
      <c r="B128" s="6" t="s">
        <v>13</v>
      </c>
      <c r="C128" s="7">
        <v>41035</v>
      </c>
      <c r="D128" s="7" t="s">
        <v>0</v>
      </c>
      <c r="E128" s="8">
        <v>7787</v>
      </c>
    </row>
    <row r="129" spans="1:5" x14ac:dyDescent="0.2">
      <c r="A129" s="5">
        <v>2013</v>
      </c>
      <c r="B129" s="6" t="s">
        <v>13</v>
      </c>
      <c r="C129" s="7">
        <v>41036</v>
      </c>
      <c r="D129" s="7" t="s">
        <v>1</v>
      </c>
      <c r="E129" s="8">
        <v>10051</v>
      </c>
    </row>
    <row r="130" spans="1:5" x14ac:dyDescent="0.2">
      <c r="A130" s="5">
        <v>2013</v>
      </c>
      <c r="B130" s="6" t="s">
        <v>13</v>
      </c>
      <c r="C130" s="7">
        <v>41037</v>
      </c>
      <c r="D130" s="7" t="s">
        <v>2</v>
      </c>
      <c r="E130" s="8">
        <v>14904</v>
      </c>
    </row>
    <row r="131" spans="1:5" x14ac:dyDescent="0.2">
      <c r="A131" s="5">
        <v>2013</v>
      </c>
      <c r="B131" s="6" t="s">
        <v>13</v>
      </c>
      <c r="C131" s="7">
        <v>41038</v>
      </c>
      <c r="D131" s="7" t="s">
        <v>3</v>
      </c>
      <c r="E131" s="8">
        <v>12287</v>
      </c>
    </row>
    <row r="132" spans="1:5" x14ac:dyDescent="0.2">
      <c r="A132" s="5">
        <v>2013</v>
      </c>
      <c r="B132" s="6" t="s">
        <v>13</v>
      </c>
      <c r="C132" s="7">
        <v>41039</v>
      </c>
      <c r="D132" s="7" t="s">
        <v>4</v>
      </c>
      <c r="E132" s="8">
        <v>5904</v>
      </c>
    </row>
    <row r="133" spans="1:5" x14ac:dyDescent="0.2">
      <c r="A133" s="5">
        <v>2013</v>
      </c>
      <c r="B133" s="6" t="s">
        <v>13</v>
      </c>
      <c r="C133" s="7">
        <v>41040</v>
      </c>
      <c r="D133" s="7" t="s">
        <v>5</v>
      </c>
      <c r="E133" s="8">
        <v>5171</v>
      </c>
    </row>
    <row r="134" spans="1:5" x14ac:dyDescent="0.2">
      <c r="A134" s="5">
        <v>2013</v>
      </c>
      <c r="B134" s="6" t="s">
        <v>13</v>
      </c>
      <c r="C134" s="7">
        <v>41041</v>
      </c>
      <c r="D134" s="7" t="s">
        <v>6</v>
      </c>
      <c r="E134" s="8">
        <v>19286</v>
      </c>
    </row>
    <row r="135" spans="1:5" x14ac:dyDescent="0.2">
      <c r="A135" s="5">
        <v>2013</v>
      </c>
      <c r="B135" s="6" t="s">
        <v>13</v>
      </c>
      <c r="C135" s="7">
        <v>41042</v>
      </c>
      <c r="D135" s="7" t="s">
        <v>0</v>
      </c>
      <c r="E135" s="8">
        <v>18902</v>
      </c>
    </row>
    <row r="136" spans="1:5" x14ac:dyDescent="0.2">
      <c r="A136" s="5">
        <v>2013</v>
      </c>
      <c r="B136" s="6" t="s">
        <v>13</v>
      </c>
      <c r="C136" s="7">
        <v>41043</v>
      </c>
      <c r="D136" s="7" t="s">
        <v>1</v>
      </c>
      <c r="E136" s="8">
        <v>8467</v>
      </c>
    </row>
    <row r="137" spans="1:5" x14ac:dyDescent="0.2">
      <c r="A137" s="5">
        <v>2013</v>
      </c>
      <c r="B137" s="6" t="s">
        <v>13</v>
      </c>
      <c r="C137" s="7">
        <v>41044</v>
      </c>
      <c r="D137" s="7" t="s">
        <v>2</v>
      </c>
      <c r="E137" s="8">
        <v>12665</v>
      </c>
    </row>
    <row r="138" spans="1:5" x14ac:dyDescent="0.2">
      <c r="A138" s="5">
        <v>2013</v>
      </c>
      <c r="B138" s="6" t="s">
        <v>13</v>
      </c>
      <c r="C138" s="7">
        <v>41045</v>
      </c>
      <c r="D138" s="7" t="s">
        <v>3</v>
      </c>
      <c r="E138" s="8">
        <v>9986</v>
      </c>
    </row>
    <row r="139" spans="1:5" x14ac:dyDescent="0.2">
      <c r="A139" s="5">
        <v>2013</v>
      </c>
      <c r="B139" s="6" t="s">
        <v>13</v>
      </c>
      <c r="C139" s="7">
        <v>41046</v>
      </c>
      <c r="D139" s="7" t="s">
        <v>4</v>
      </c>
      <c r="E139" s="8">
        <v>5649</v>
      </c>
    </row>
    <row r="140" spans="1:5" x14ac:dyDescent="0.2">
      <c r="A140" s="5">
        <v>2013</v>
      </c>
      <c r="B140" s="6" t="s">
        <v>13</v>
      </c>
      <c r="C140" s="7">
        <v>41047</v>
      </c>
      <c r="D140" s="7" t="s">
        <v>5</v>
      </c>
      <c r="E140" s="8">
        <v>9265</v>
      </c>
    </row>
    <row r="141" spans="1:5" x14ac:dyDescent="0.2">
      <c r="A141" s="5">
        <v>2013</v>
      </c>
      <c r="B141" s="6" t="s">
        <v>13</v>
      </c>
      <c r="C141" s="7">
        <v>41048</v>
      </c>
      <c r="D141" s="7" t="s">
        <v>6</v>
      </c>
      <c r="E141" s="8">
        <v>8268</v>
      </c>
    </row>
    <row r="142" spans="1:5" x14ac:dyDescent="0.2">
      <c r="A142" s="5">
        <v>2013</v>
      </c>
      <c r="B142" s="6" t="s">
        <v>13</v>
      </c>
      <c r="C142" s="7">
        <v>41049</v>
      </c>
      <c r="D142" s="7" t="s">
        <v>0</v>
      </c>
      <c r="E142" s="8">
        <v>19817</v>
      </c>
    </row>
    <row r="143" spans="1:5" x14ac:dyDescent="0.2">
      <c r="A143" s="5">
        <v>2013</v>
      </c>
      <c r="B143" s="6" t="s">
        <v>13</v>
      </c>
      <c r="C143" s="7">
        <v>41050</v>
      </c>
      <c r="D143" s="7" t="s">
        <v>1</v>
      </c>
      <c r="E143" s="8">
        <v>8564</v>
      </c>
    </row>
    <row r="144" spans="1:5" x14ac:dyDescent="0.2">
      <c r="A144" s="5">
        <v>2013</v>
      </c>
      <c r="B144" s="6" t="s">
        <v>13</v>
      </c>
      <c r="C144" s="7">
        <v>41051</v>
      </c>
      <c r="D144" s="7" t="s">
        <v>2</v>
      </c>
      <c r="E144" s="8">
        <v>7206</v>
      </c>
    </row>
    <row r="145" spans="1:5" x14ac:dyDescent="0.2">
      <c r="A145" s="5">
        <v>2013</v>
      </c>
      <c r="B145" s="6" t="s">
        <v>13</v>
      </c>
      <c r="C145" s="7">
        <v>41052</v>
      </c>
      <c r="D145" s="7" t="s">
        <v>3</v>
      </c>
      <c r="E145" s="8">
        <v>16375</v>
      </c>
    </row>
    <row r="146" spans="1:5" s="13" customFormat="1" x14ac:dyDescent="0.2">
      <c r="A146" s="10">
        <v>2013</v>
      </c>
      <c r="B146" s="11" t="s">
        <v>13</v>
      </c>
      <c r="C146" s="7">
        <v>41053</v>
      </c>
      <c r="D146" s="12" t="s">
        <v>4</v>
      </c>
      <c r="E146" s="8">
        <v>14782</v>
      </c>
    </row>
    <row r="147" spans="1:5" s="13" customFormat="1" x14ac:dyDescent="0.2">
      <c r="A147" s="10">
        <v>2013</v>
      </c>
      <c r="B147" s="11" t="s">
        <v>13</v>
      </c>
      <c r="C147" s="7">
        <v>41054</v>
      </c>
      <c r="D147" s="12" t="s">
        <v>5</v>
      </c>
      <c r="E147" s="8">
        <v>17097</v>
      </c>
    </row>
    <row r="148" spans="1:5" s="13" customFormat="1" x14ac:dyDescent="0.2">
      <c r="A148" s="10">
        <v>2013</v>
      </c>
      <c r="B148" s="11" t="s">
        <v>13</v>
      </c>
      <c r="C148" s="7">
        <v>41055</v>
      </c>
      <c r="D148" s="12" t="s">
        <v>6</v>
      </c>
      <c r="E148" s="8">
        <v>8816</v>
      </c>
    </row>
    <row r="149" spans="1:5" s="13" customFormat="1" x14ac:dyDescent="0.2">
      <c r="A149" s="10">
        <v>2013</v>
      </c>
      <c r="B149" s="11" t="s">
        <v>13</v>
      </c>
      <c r="C149" s="7">
        <v>41056</v>
      </c>
      <c r="D149" s="12" t="s">
        <v>0</v>
      </c>
      <c r="E149" s="8">
        <v>9514</v>
      </c>
    </row>
    <row r="150" spans="1:5" x14ac:dyDescent="0.2">
      <c r="A150" s="5">
        <v>2013</v>
      </c>
      <c r="B150" s="6" t="s">
        <v>13</v>
      </c>
      <c r="C150" s="7">
        <v>41057</v>
      </c>
      <c r="D150" s="7" t="s">
        <v>1</v>
      </c>
      <c r="E150" s="8">
        <v>13055</v>
      </c>
    </row>
    <row r="151" spans="1:5" x14ac:dyDescent="0.2">
      <c r="A151" s="5">
        <v>2013</v>
      </c>
      <c r="B151" s="6" t="s">
        <v>13</v>
      </c>
      <c r="C151" s="7">
        <v>41058</v>
      </c>
      <c r="D151" s="7" t="s">
        <v>2</v>
      </c>
      <c r="E151" s="8">
        <v>15723</v>
      </c>
    </row>
    <row r="152" spans="1:5" x14ac:dyDescent="0.2">
      <c r="A152" s="5">
        <v>2013</v>
      </c>
      <c r="B152" s="6" t="s">
        <v>13</v>
      </c>
      <c r="C152" s="7">
        <v>41059</v>
      </c>
      <c r="D152" s="7" t="s">
        <v>3</v>
      </c>
      <c r="E152" s="8">
        <v>10443</v>
      </c>
    </row>
    <row r="153" spans="1:5" x14ac:dyDescent="0.2">
      <c r="A153" s="5">
        <v>2013</v>
      </c>
      <c r="B153" s="6" t="s">
        <v>13</v>
      </c>
      <c r="C153" s="7">
        <v>41060</v>
      </c>
      <c r="D153" s="7" t="s">
        <v>4</v>
      </c>
      <c r="E153" s="8">
        <v>14724</v>
      </c>
    </row>
    <row r="154" spans="1:5" x14ac:dyDescent="0.2">
      <c r="A154" s="5">
        <v>2013</v>
      </c>
      <c r="B154" s="6" t="s">
        <v>13</v>
      </c>
      <c r="C154" s="7">
        <v>41061</v>
      </c>
      <c r="D154" s="7" t="s">
        <v>5</v>
      </c>
      <c r="E154" s="8">
        <v>11838</v>
      </c>
    </row>
    <row r="155" spans="1:5" x14ac:dyDescent="0.2">
      <c r="A155" s="5">
        <v>2013</v>
      </c>
      <c r="B155" s="6" t="s">
        <v>13</v>
      </c>
      <c r="C155" s="7">
        <v>41062</v>
      </c>
      <c r="D155" s="7" t="s">
        <v>6</v>
      </c>
      <c r="E155" s="8">
        <v>13545</v>
      </c>
    </row>
    <row r="156" spans="1:5" x14ac:dyDescent="0.2">
      <c r="A156" s="5">
        <v>2013</v>
      </c>
      <c r="B156" s="6" t="s">
        <v>13</v>
      </c>
      <c r="C156" s="7">
        <v>41063</v>
      </c>
      <c r="D156" s="7" t="s">
        <v>0</v>
      </c>
      <c r="E156" s="8">
        <v>19771</v>
      </c>
    </row>
    <row r="157" spans="1:5" x14ac:dyDescent="0.2">
      <c r="A157" s="5">
        <v>2013</v>
      </c>
      <c r="B157" s="6" t="s">
        <v>13</v>
      </c>
      <c r="C157" s="7">
        <v>41064</v>
      </c>
      <c r="D157" s="7" t="s">
        <v>1</v>
      </c>
      <c r="E157" s="8">
        <v>19846</v>
      </c>
    </row>
    <row r="158" spans="1:5" x14ac:dyDescent="0.2">
      <c r="A158" s="5">
        <v>2013</v>
      </c>
      <c r="B158" s="6" t="s">
        <v>13</v>
      </c>
      <c r="C158" s="7">
        <v>41065</v>
      </c>
      <c r="D158" s="7" t="s">
        <v>2</v>
      </c>
      <c r="E158" s="8">
        <v>10086</v>
      </c>
    </row>
    <row r="159" spans="1:5" x14ac:dyDescent="0.2">
      <c r="A159" s="5">
        <v>2013</v>
      </c>
      <c r="B159" s="6" t="s">
        <v>13</v>
      </c>
      <c r="C159" s="7">
        <v>41066</v>
      </c>
      <c r="D159" s="7" t="s">
        <v>3</v>
      </c>
      <c r="E159" s="8">
        <v>13662</v>
      </c>
    </row>
    <row r="160" spans="1:5" x14ac:dyDescent="0.2">
      <c r="A160" s="5">
        <v>2013</v>
      </c>
      <c r="B160" s="6" t="s">
        <v>13</v>
      </c>
      <c r="C160" s="7">
        <v>41067</v>
      </c>
      <c r="D160" s="7" t="s">
        <v>4</v>
      </c>
      <c r="E160" s="8">
        <v>6735</v>
      </c>
    </row>
    <row r="161" spans="1:5" x14ac:dyDescent="0.2">
      <c r="A161" s="5">
        <v>2013</v>
      </c>
      <c r="B161" s="6" t="s">
        <v>13</v>
      </c>
      <c r="C161" s="7">
        <v>41068</v>
      </c>
      <c r="D161" s="7" t="s">
        <v>5</v>
      </c>
      <c r="E161" s="8">
        <v>16430</v>
      </c>
    </row>
    <row r="162" spans="1:5" x14ac:dyDescent="0.2">
      <c r="A162" s="5">
        <v>2013</v>
      </c>
      <c r="B162" s="6" t="s">
        <v>13</v>
      </c>
      <c r="C162" s="7">
        <v>41069</v>
      </c>
      <c r="D162" s="7" t="s">
        <v>6</v>
      </c>
      <c r="E162" s="8">
        <v>17485</v>
      </c>
    </row>
    <row r="163" spans="1:5" x14ac:dyDescent="0.2">
      <c r="A163" s="5">
        <v>2013</v>
      </c>
      <c r="B163" s="6" t="s">
        <v>13</v>
      </c>
      <c r="C163" s="7">
        <v>41070</v>
      </c>
      <c r="D163" s="7" t="s">
        <v>0</v>
      </c>
      <c r="E163" s="8">
        <v>17981</v>
      </c>
    </row>
    <row r="164" spans="1:5" x14ac:dyDescent="0.2">
      <c r="A164" s="5">
        <v>2013</v>
      </c>
      <c r="B164" s="6" t="s">
        <v>13</v>
      </c>
      <c r="C164" s="7">
        <v>41071</v>
      </c>
      <c r="D164" s="7" t="s">
        <v>1</v>
      </c>
      <c r="E164" s="8">
        <v>17673</v>
      </c>
    </row>
    <row r="165" spans="1:5" x14ac:dyDescent="0.2">
      <c r="A165" s="5">
        <v>2013</v>
      </c>
      <c r="B165" s="6" t="s">
        <v>13</v>
      </c>
      <c r="C165" s="7">
        <v>41072</v>
      </c>
      <c r="D165" s="7" t="s">
        <v>2</v>
      </c>
      <c r="E165" s="8">
        <v>10759</v>
      </c>
    </row>
    <row r="166" spans="1:5" x14ac:dyDescent="0.2">
      <c r="A166" s="5">
        <v>2013</v>
      </c>
      <c r="B166" s="6" t="s">
        <v>13</v>
      </c>
      <c r="C166" s="7">
        <v>41073</v>
      </c>
      <c r="D166" s="7" t="s">
        <v>3</v>
      </c>
      <c r="E166" s="8">
        <v>10571</v>
      </c>
    </row>
    <row r="167" spans="1:5" x14ac:dyDescent="0.2">
      <c r="A167" s="5">
        <v>2013</v>
      </c>
      <c r="B167" s="6" t="s">
        <v>13</v>
      </c>
      <c r="C167" s="7">
        <v>41074</v>
      </c>
      <c r="D167" s="7" t="s">
        <v>4</v>
      </c>
      <c r="E167" s="8">
        <v>9437</v>
      </c>
    </row>
    <row r="168" spans="1:5" x14ac:dyDescent="0.2">
      <c r="A168" s="5">
        <v>2013</v>
      </c>
      <c r="B168" s="6" t="s">
        <v>13</v>
      </c>
      <c r="C168" s="7">
        <v>41075</v>
      </c>
      <c r="D168" s="7" t="s">
        <v>5</v>
      </c>
      <c r="E168" s="8">
        <v>6344</v>
      </c>
    </row>
    <row r="169" spans="1:5" x14ac:dyDescent="0.2">
      <c r="A169" s="5">
        <v>2013</v>
      </c>
      <c r="B169" s="6" t="s">
        <v>13</v>
      </c>
      <c r="C169" s="7">
        <v>41076</v>
      </c>
      <c r="D169" s="7" t="s">
        <v>6</v>
      </c>
      <c r="E169" s="8">
        <v>5993</v>
      </c>
    </row>
    <row r="170" spans="1:5" x14ac:dyDescent="0.2">
      <c r="A170" s="5">
        <v>2013</v>
      </c>
      <c r="B170" s="6" t="s">
        <v>13</v>
      </c>
      <c r="C170" s="7">
        <v>41077</v>
      </c>
      <c r="D170" s="7" t="s">
        <v>0</v>
      </c>
      <c r="E170" s="8">
        <v>15357</v>
      </c>
    </row>
    <row r="171" spans="1:5" x14ac:dyDescent="0.2">
      <c r="A171" s="5">
        <v>2013</v>
      </c>
      <c r="B171" s="6" t="s">
        <v>13</v>
      </c>
      <c r="C171" s="7">
        <v>41078</v>
      </c>
      <c r="D171" s="7" t="s">
        <v>1</v>
      </c>
      <c r="E171" s="8">
        <v>12624</v>
      </c>
    </row>
    <row r="172" spans="1:5" x14ac:dyDescent="0.2">
      <c r="A172" s="5">
        <v>2013</v>
      </c>
      <c r="B172" s="6" t="s">
        <v>13</v>
      </c>
      <c r="C172" s="7">
        <v>41079</v>
      </c>
      <c r="D172" s="7" t="s">
        <v>2</v>
      </c>
      <c r="E172" s="8">
        <v>17985</v>
      </c>
    </row>
    <row r="173" spans="1:5" x14ac:dyDescent="0.2">
      <c r="A173" s="5">
        <v>2013</v>
      </c>
      <c r="B173" s="6" t="s">
        <v>13</v>
      </c>
      <c r="C173" s="7">
        <v>41080</v>
      </c>
      <c r="D173" s="7" t="s">
        <v>3</v>
      </c>
      <c r="E173" s="8">
        <v>7903</v>
      </c>
    </row>
    <row r="174" spans="1:5" x14ac:dyDescent="0.2">
      <c r="A174" s="5">
        <v>2013</v>
      </c>
      <c r="B174" s="6" t="s">
        <v>13</v>
      </c>
      <c r="C174" s="7">
        <v>41081</v>
      </c>
      <c r="D174" s="7" t="s">
        <v>4</v>
      </c>
      <c r="E174" s="8">
        <v>13812</v>
      </c>
    </row>
    <row r="175" spans="1:5" x14ac:dyDescent="0.2">
      <c r="A175" s="5">
        <v>2013</v>
      </c>
      <c r="B175" s="6" t="s">
        <v>13</v>
      </c>
      <c r="C175" s="7">
        <v>41082</v>
      </c>
      <c r="D175" s="7" t="s">
        <v>5</v>
      </c>
      <c r="E175" s="8">
        <v>16062</v>
      </c>
    </row>
    <row r="176" spans="1:5" x14ac:dyDescent="0.2">
      <c r="A176" s="5">
        <v>2013</v>
      </c>
      <c r="B176" s="6" t="s">
        <v>13</v>
      </c>
      <c r="C176" s="7">
        <v>41083</v>
      </c>
      <c r="D176" s="7" t="s">
        <v>6</v>
      </c>
      <c r="E176" s="8">
        <v>14762</v>
      </c>
    </row>
    <row r="177" spans="1:5" x14ac:dyDescent="0.2">
      <c r="A177" s="5">
        <v>2013</v>
      </c>
      <c r="B177" s="6" t="s">
        <v>13</v>
      </c>
      <c r="C177" s="7">
        <v>41084</v>
      </c>
      <c r="D177" s="7" t="s">
        <v>0</v>
      </c>
      <c r="E177" s="8">
        <v>14794</v>
      </c>
    </row>
    <row r="178" spans="1:5" x14ac:dyDescent="0.2">
      <c r="A178" s="5">
        <v>2013</v>
      </c>
      <c r="B178" s="6" t="s">
        <v>13</v>
      </c>
      <c r="C178" s="7">
        <v>41085</v>
      </c>
      <c r="D178" s="7" t="s">
        <v>1</v>
      </c>
      <c r="E178" s="8">
        <v>14692</v>
      </c>
    </row>
    <row r="179" spans="1:5" x14ac:dyDescent="0.2">
      <c r="A179" s="5">
        <v>2013</v>
      </c>
      <c r="B179" s="6" t="s">
        <v>13</v>
      </c>
      <c r="C179" s="7">
        <v>41086</v>
      </c>
      <c r="D179" s="7" t="s">
        <v>2</v>
      </c>
      <c r="E179" s="8">
        <v>5457</v>
      </c>
    </row>
    <row r="180" spans="1:5" x14ac:dyDescent="0.2">
      <c r="A180" s="5">
        <v>2013</v>
      </c>
      <c r="B180" s="6" t="s">
        <v>13</v>
      </c>
      <c r="C180" s="7">
        <v>41087</v>
      </c>
      <c r="D180" s="7" t="s">
        <v>3</v>
      </c>
      <c r="E180" s="8">
        <v>9644</v>
      </c>
    </row>
    <row r="181" spans="1:5" x14ac:dyDescent="0.2">
      <c r="A181" s="5">
        <v>2013</v>
      </c>
      <c r="B181" s="6" t="s">
        <v>13</v>
      </c>
      <c r="C181" s="7">
        <v>41088</v>
      </c>
      <c r="D181" s="7" t="s">
        <v>4</v>
      </c>
      <c r="E181" s="8">
        <v>7132</v>
      </c>
    </row>
    <row r="182" spans="1:5" x14ac:dyDescent="0.2">
      <c r="A182" s="5">
        <v>2013</v>
      </c>
      <c r="B182" s="6" t="s">
        <v>13</v>
      </c>
      <c r="C182" s="7">
        <v>41089</v>
      </c>
      <c r="D182" s="7" t="s">
        <v>5</v>
      </c>
      <c r="E182" s="8">
        <v>18518</v>
      </c>
    </row>
    <row r="183" spans="1:5" x14ac:dyDescent="0.2">
      <c r="A183" s="5">
        <v>2013</v>
      </c>
      <c r="B183" s="6" t="s">
        <v>13</v>
      </c>
      <c r="C183" s="7">
        <v>41090</v>
      </c>
      <c r="D183" s="7" t="s">
        <v>6</v>
      </c>
      <c r="E183" s="8">
        <v>18097</v>
      </c>
    </row>
    <row r="184" spans="1:5" x14ac:dyDescent="0.2">
      <c r="A184" s="5">
        <v>2013</v>
      </c>
      <c r="B184" s="6" t="s">
        <v>13</v>
      </c>
      <c r="C184" s="7">
        <v>41091</v>
      </c>
      <c r="D184" s="7" t="s">
        <v>0</v>
      </c>
      <c r="E184" s="8">
        <v>11038</v>
      </c>
    </row>
    <row r="185" spans="1:5" x14ac:dyDescent="0.2">
      <c r="A185" s="5">
        <v>2013</v>
      </c>
      <c r="B185" s="6" t="s">
        <v>13</v>
      </c>
      <c r="C185" s="7">
        <v>41092</v>
      </c>
      <c r="D185" s="7" t="s">
        <v>1</v>
      </c>
      <c r="E185" s="8">
        <v>9874</v>
      </c>
    </row>
    <row r="186" spans="1:5" x14ac:dyDescent="0.2">
      <c r="A186" s="5">
        <v>2013</v>
      </c>
      <c r="B186" s="6" t="s">
        <v>13</v>
      </c>
      <c r="C186" s="7">
        <v>41093</v>
      </c>
      <c r="D186" s="7" t="s">
        <v>2</v>
      </c>
      <c r="E186" s="8">
        <v>9850</v>
      </c>
    </row>
    <row r="187" spans="1:5" x14ac:dyDescent="0.2">
      <c r="A187" s="5">
        <v>2013</v>
      </c>
      <c r="B187" s="6" t="s">
        <v>13</v>
      </c>
      <c r="C187" s="7">
        <v>41094</v>
      </c>
      <c r="D187" s="7" t="s">
        <v>3</v>
      </c>
      <c r="E187" s="8">
        <v>8224</v>
      </c>
    </row>
    <row r="188" spans="1:5" x14ac:dyDescent="0.2">
      <c r="A188" s="5">
        <v>2013</v>
      </c>
      <c r="B188" s="6" t="s">
        <v>13</v>
      </c>
      <c r="C188" s="7">
        <v>41095</v>
      </c>
      <c r="D188" s="7" t="s">
        <v>4</v>
      </c>
      <c r="E188" s="8">
        <v>18564</v>
      </c>
    </row>
    <row r="189" spans="1:5" x14ac:dyDescent="0.2">
      <c r="A189" s="5">
        <v>2013</v>
      </c>
      <c r="B189" s="6" t="s">
        <v>13</v>
      </c>
      <c r="C189" s="7">
        <v>41096</v>
      </c>
      <c r="D189" s="7" t="s">
        <v>5</v>
      </c>
      <c r="E189" s="8">
        <v>16321</v>
      </c>
    </row>
    <row r="190" spans="1:5" x14ac:dyDescent="0.2">
      <c r="A190" s="5">
        <v>2013</v>
      </c>
      <c r="B190" s="6" t="s">
        <v>13</v>
      </c>
      <c r="C190" s="7">
        <v>41097</v>
      </c>
      <c r="D190" s="7" t="s">
        <v>6</v>
      </c>
      <c r="E190" s="8">
        <v>12978</v>
      </c>
    </row>
    <row r="191" spans="1:5" x14ac:dyDescent="0.2">
      <c r="A191" s="5">
        <v>2013</v>
      </c>
      <c r="B191" s="6" t="s">
        <v>13</v>
      </c>
      <c r="C191" s="7">
        <v>41098</v>
      </c>
      <c r="D191" s="7" t="s">
        <v>0</v>
      </c>
      <c r="E191" s="8">
        <v>13297</v>
      </c>
    </row>
    <row r="192" spans="1:5" x14ac:dyDescent="0.2">
      <c r="A192" s="5">
        <v>2013</v>
      </c>
      <c r="B192" s="6" t="s">
        <v>13</v>
      </c>
      <c r="C192" s="7">
        <v>41099</v>
      </c>
      <c r="D192" s="7" t="s">
        <v>1</v>
      </c>
      <c r="E192" s="8">
        <v>6476</v>
      </c>
    </row>
    <row r="193" spans="1:5" x14ac:dyDescent="0.2">
      <c r="A193" s="5">
        <v>2013</v>
      </c>
      <c r="B193" s="6" t="s">
        <v>13</v>
      </c>
      <c r="C193" s="7">
        <v>41100</v>
      </c>
      <c r="D193" s="7" t="s">
        <v>2</v>
      </c>
      <c r="E193" s="8">
        <v>9701</v>
      </c>
    </row>
    <row r="194" spans="1:5" x14ac:dyDescent="0.2">
      <c r="A194" s="5">
        <v>2013</v>
      </c>
      <c r="B194" s="6" t="s">
        <v>13</v>
      </c>
      <c r="C194" s="7">
        <v>41101</v>
      </c>
      <c r="D194" s="7" t="s">
        <v>3</v>
      </c>
      <c r="E194" s="8">
        <v>9993</v>
      </c>
    </row>
    <row r="195" spans="1:5" x14ac:dyDescent="0.2">
      <c r="A195" s="5">
        <v>2013</v>
      </c>
      <c r="B195" s="6" t="s">
        <v>13</v>
      </c>
      <c r="C195" s="7">
        <v>41102</v>
      </c>
      <c r="D195" s="7" t="s">
        <v>4</v>
      </c>
      <c r="E195" s="8">
        <v>7595</v>
      </c>
    </row>
    <row r="196" spans="1:5" x14ac:dyDescent="0.2">
      <c r="A196" s="5">
        <v>2013</v>
      </c>
      <c r="B196" s="6" t="s">
        <v>13</v>
      </c>
      <c r="C196" s="7">
        <v>41103</v>
      </c>
      <c r="D196" s="7" t="s">
        <v>5</v>
      </c>
      <c r="E196" s="8">
        <v>19256</v>
      </c>
    </row>
    <row r="197" spans="1:5" x14ac:dyDescent="0.2">
      <c r="A197" s="5">
        <v>2013</v>
      </c>
      <c r="B197" s="6" t="s">
        <v>13</v>
      </c>
      <c r="C197" s="7">
        <v>41104</v>
      </c>
      <c r="D197" s="7" t="s">
        <v>6</v>
      </c>
      <c r="E197" s="8">
        <v>5532</v>
      </c>
    </row>
    <row r="198" spans="1:5" x14ac:dyDescent="0.2">
      <c r="A198" s="5">
        <v>2013</v>
      </c>
      <c r="B198" s="6" t="s">
        <v>13</v>
      </c>
      <c r="C198" s="7">
        <v>41105</v>
      </c>
      <c r="D198" s="7" t="s">
        <v>0</v>
      </c>
      <c r="E198" s="8">
        <v>19574</v>
      </c>
    </row>
    <row r="199" spans="1:5" x14ac:dyDescent="0.2">
      <c r="A199" s="5">
        <v>2013</v>
      </c>
      <c r="B199" s="6" t="s">
        <v>13</v>
      </c>
      <c r="C199" s="7">
        <v>41106</v>
      </c>
      <c r="D199" s="7" t="s">
        <v>1</v>
      </c>
      <c r="E199" s="8">
        <v>14242</v>
      </c>
    </row>
    <row r="200" spans="1:5" x14ac:dyDescent="0.2">
      <c r="A200" s="5">
        <v>2013</v>
      </c>
      <c r="B200" s="6" t="s">
        <v>13</v>
      </c>
      <c r="C200" s="7">
        <v>41107</v>
      </c>
      <c r="D200" s="7" t="s">
        <v>2</v>
      </c>
      <c r="E200" s="8">
        <v>13414</v>
      </c>
    </row>
    <row r="201" spans="1:5" x14ac:dyDescent="0.2">
      <c r="A201" s="5">
        <v>2013</v>
      </c>
      <c r="B201" s="6" t="s">
        <v>13</v>
      </c>
      <c r="C201" s="7">
        <v>41108</v>
      </c>
      <c r="D201" s="7" t="s">
        <v>3</v>
      </c>
      <c r="E201" s="8">
        <v>5057</v>
      </c>
    </row>
    <row r="202" spans="1:5" x14ac:dyDescent="0.2">
      <c r="A202" s="5">
        <v>2013</v>
      </c>
      <c r="B202" s="6" t="s">
        <v>13</v>
      </c>
      <c r="C202" s="7">
        <v>41109</v>
      </c>
      <c r="D202" s="7" t="s">
        <v>4</v>
      </c>
      <c r="E202" s="8">
        <v>19348</v>
      </c>
    </row>
    <row r="203" spans="1:5" x14ac:dyDescent="0.2">
      <c r="A203" s="5">
        <v>2013</v>
      </c>
      <c r="B203" s="6" t="s">
        <v>13</v>
      </c>
      <c r="C203" s="7">
        <v>41110</v>
      </c>
      <c r="D203" s="7" t="s">
        <v>5</v>
      </c>
      <c r="E203" s="8">
        <v>13506</v>
      </c>
    </row>
    <row r="204" spans="1:5" x14ac:dyDescent="0.2">
      <c r="A204" s="5">
        <v>2013</v>
      </c>
      <c r="B204" s="6" t="s">
        <v>13</v>
      </c>
      <c r="C204" s="7">
        <v>41111</v>
      </c>
      <c r="D204" s="7" t="s">
        <v>6</v>
      </c>
      <c r="E204" s="8">
        <v>19932</v>
      </c>
    </row>
    <row r="205" spans="1:5" x14ac:dyDescent="0.2">
      <c r="A205" s="5">
        <v>2013</v>
      </c>
      <c r="B205" s="6" t="s">
        <v>13</v>
      </c>
      <c r="C205" s="7">
        <v>41112</v>
      </c>
      <c r="D205" s="7" t="s">
        <v>0</v>
      </c>
      <c r="E205" s="8">
        <v>18908</v>
      </c>
    </row>
    <row r="206" spans="1:5" x14ac:dyDescent="0.2">
      <c r="A206" s="5">
        <v>2013</v>
      </c>
      <c r="B206" s="6" t="s">
        <v>13</v>
      </c>
      <c r="C206" s="7">
        <v>41113</v>
      </c>
      <c r="D206" s="7" t="s">
        <v>1</v>
      </c>
      <c r="E206" s="8">
        <v>10681</v>
      </c>
    </row>
    <row r="207" spans="1:5" x14ac:dyDescent="0.2">
      <c r="A207" s="5">
        <v>2013</v>
      </c>
      <c r="B207" s="6" t="s">
        <v>13</v>
      </c>
      <c r="C207" s="7">
        <v>41114</v>
      </c>
      <c r="D207" s="7" t="s">
        <v>2</v>
      </c>
      <c r="E207" s="8">
        <v>11647</v>
      </c>
    </row>
    <row r="208" spans="1:5" x14ac:dyDescent="0.2">
      <c r="A208" s="5">
        <v>2013</v>
      </c>
      <c r="B208" s="6" t="s">
        <v>13</v>
      </c>
      <c r="C208" s="7">
        <v>41115</v>
      </c>
      <c r="D208" s="7" t="s">
        <v>3</v>
      </c>
      <c r="E208" s="8">
        <v>15563</v>
      </c>
    </row>
    <row r="209" spans="1:5" x14ac:dyDescent="0.2">
      <c r="A209" s="5">
        <v>2013</v>
      </c>
      <c r="B209" s="6" t="s">
        <v>13</v>
      </c>
      <c r="C209" s="7">
        <v>41116</v>
      </c>
      <c r="D209" s="7" t="s">
        <v>4</v>
      </c>
      <c r="E209" s="8">
        <v>15286</v>
      </c>
    </row>
    <row r="210" spans="1:5" x14ac:dyDescent="0.2">
      <c r="A210" s="5">
        <v>2013</v>
      </c>
      <c r="B210" s="6" t="s">
        <v>13</v>
      </c>
      <c r="C210" s="7">
        <v>41117</v>
      </c>
      <c r="D210" s="7" t="s">
        <v>5</v>
      </c>
      <c r="E210" s="8">
        <v>13713</v>
      </c>
    </row>
    <row r="211" spans="1:5" x14ac:dyDescent="0.2">
      <c r="A211" s="5">
        <v>2013</v>
      </c>
      <c r="B211" s="6" t="s">
        <v>13</v>
      </c>
      <c r="C211" s="7">
        <v>41118</v>
      </c>
      <c r="D211" s="7" t="s">
        <v>6</v>
      </c>
      <c r="E211" s="8">
        <v>17060</v>
      </c>
    </row>
    <row r="212" spans="1:5" x14ac:dyDescent="0.2">
      <c r="A212" s="5">
        <v>2013</v>
      </c>
      <c r="B212" s="6" t="s">
        <v>13</v>
      </c>
      <c r="C212" s="7">
        <v>41119</v>
      </c>
      <c r="D212" s="7" t="s">
        <v>0</v>
      </c>
      <c r="E212" s="8">
        <v>17291</v>
      </c>
    </row>
    <row r="213" spans="1:5" x14ac:dyDescent="0.2">
      <c r="A213" s="5">
        <v>2013</v>
      </c>
      <c r="B213" s="6" t="s">
        <v>13</v>
      </c>
      <c r="C213" s="7">
        <v>41120</v>
      </c>
      <c r="D213" s="7" t="s">
        <v>1</v>
      </c>
      <c r="E213" s="8">
        <v>10145</v>
      </c>
    </row>
    <row r="214" spans="1:5" x14ac:dyDescent="0.2">
      <c r="A214" s="5">
        <v>2013</v>
      </c>
      <c r="B214" s="6" t="s">
        <v>13</v>
      </c>
      <c r="C214" s="7">
        <v>41121</v>
      </c>
      <c r="D214" s="7" t="s">
        <v>2</v>
      </c>
      <c r="E214" s="8">
        <v>17542</v>
      </c>
    </row>
    <row r="215" spans="1:5" x14ac:dyDescent="0.2">
      <c r="A215" s="5">
        <v>2013</v>
      </c>
      <c r="B215" s="6" t="s">
        <v>13</v>
      </c>
      <c r="C215" s="7">
        <v>41122</v>
      </c>
      <c r="D215" s="7" t="s">
        <v>3</v>
      </c>
      <c r="E215" s="8">
        <v>8972</v>
      </c>
    </row>
    <row r="216" spans="1:5" x14ac:dyDescent="0.2">
      <c r="A216" s="5">
        <v>2013</v>
      </c>
      <c r="B216" s="6" t="s">
        <v>13</v>
      </c>
      <c r="C216" s="7">
        <v>41123</v>
      </c>
      <c r="D216" s="7" t="s">
        <v>4</v>
      </c>
      <c r="E216" s="8">
        <v>9677</v>
      </c>
    </row>
    <row r="217" spans="1:5" x14ac:dyDescent="0.2">
      <c r="A217" s="5">
        <v>2013</v>
      </c>
      <c r="B217" s="6" t="s">
        <v>13</v>
      </c>
      <c r="C217" s="7">
        <v>41124</v>
      </c>
      <c r="D217" s="7" t="s">
        <v>5</v>
      </c>
      <c r="E217" s="8">
        <v>16629</v>
      </c>
    </row>
    <row r="218" spans="1:5" x14ac:dyDescent="0.2">
      <c r="A218" s="5">
        <v>2013</v>
      </c>
      <c r="B218" s="6" t="s">
        <v>13</v>
      </c>
      <c r="C218" s="7">
        <v>41125</v>
      </c>
      <c r="D218" s="7" t="s">
        <v>6</v>
      </c>
      <c r="E218" s="8">
        <v>9072</v>
      </c>
    </row>
    <row r="219" spans="1:5" x14ac:dyDescent="0.2">
      <c r="A219" s="5">
        <v>2013</v>
      </c>
      <c r="B219" s="6" t="s">
        <v>13</v>
      </c>
      <c r="C219" s="7">
        <v>41126</v>
      </c>
      <c r="D219" s="7" t="s">
        <v>0</v>
      </c>
      <c r="E219" s="8">
        <v>13523</v>
      </c>
    </row>
    <row r="220" spans="1:5" x14ac:dyDescent="0.2">
      <c r="A220" s="5">
        <v>2013</v>
      </c>
      <c r="B220" s="6" t="s">
        <v>13</v>
      </c>
      <c r="C220" s="7">
        <v>41127</v>
      </c>
      <c r="D220" s="7" t="s">
        <v>1</v>
      </c>
      <c r="E220" s="8">
        <v>18384</v>
      </c>
    </row>
    <row r="221" spans="1:5" x14ac:dyDescent="0.2">
      <c r="A221" s="5">
        <v>2013</v>
      </c>
      <c r="B221" s="6" t="s">
        <v>13</v>
      </c>
      <c r="C221" s="7">
        <v>41128</v>
      </c>
      <c r="D221" s="7" t="s">
        <v>2</v>
      </c>
      <c r="E221" s="8">
        <v>17890</v>
      </c>
    </row>
    <row r="222" spans="1:5" x14ac:dyDescent="0.2">
      <c r="A222" s="5">
        <v>2013</v>
      </c>
      <c r="B222" s="6" t="s">
        <v>13</v>
      </c>
      <c r="C222" s="7">
        <v>41129</v>
      </c>
      <c r="D222" s="7" t="s">
        <v>3</v>
      </c>
      <c r="E222" s="8">
        <v>14836</v>
      </c>
    </row>
    <row r="223" spans="1:5" x14ac:dyDescent="0.2">
      <c r="A223" s="5">
        <v>2013</v>
      </c>
      <c r="B223" s="6" t="s">
        <v>13</v>
      </c>
      <c r="C223" s="7">
        <v>41130</v>
      </c>
      <c r="D223" s="7" t="s">
        <v>4</v>
      </c>
      <c r="E223" s="8">
        <v>15974</v>
      </c>
    </row>
    <row r="224" spans="1:5" x14ac:dyDescent="0.2">
      <c r="A224" s="5">
        <v>2013</v>
      </c>
      <c r="B224" s="6" t="s">
        <v>13</v>
      </c>
      <c r="C224" s="7">
        <v>41131</v>
      </c>
      <c r="D224" s="7" t="s">
        <v>5</v>
      </c>
      <c r="E224" s="8">
        <v>15505</v>
      </c>
    </row>
    <row r="225" spans="1:5" x14ac:dyDescent="0.2">
      <c r="A225" s="5">
        <v>2013</v>
      </c>
      <c r="B225" s="6" t="s">
        <v>13</v>
      </c>
      <c r="C225" s="7">
        <v>41132</v>
      </c>
      <c r="D225" s="7" t="s">
        <v>6</v>
      </c>
      <c r="E225" s="8">
        <v>7216</v>
      </c>
    </row>
    <row r="226" spans="1:5" x14ac:dyDescent="0.2">
      <c r="A226" s="5">
        <v>2013</v>
      </c>
      <c r="B226" s="6" t="s">
        <v>13</v>
      </c>
      <c r="C226" s="7">
        <v>41133</v>
      </c>
      <c r="D226" s="7" t="s">
        <v>0</v>
      </c>
      <c r="E226" s="8">
        <v>6744</v>
      </c>
    </row>
    <row r="227" spans="1:5" x14ac:dyDescent="0.2">
      <c r="A227" s="5">
        <v>2013</v>
      </c>
      <c r="B227" s="6" t="s">
        <v>13</v>
      </c>
      <c r="C227" s="7">
        <v>41134</v>
      </c>
      <c r="D227" s="7" t="s">
        <v>1</v>
      </c>
      <c r="E227" s="8">
        <v>10557</v>
      </c>
    </row>
    <row r="228" spans="1:5" x14ac:dyDescent="0.2">
      <c r="A228" s="5">
        <v>2013</v>
      </c>
      <c r="B228" s="6" t="s">
        <v>13</v>
      </c>
      <c r="C228" s="7">
        <v>41135</v>
      </c>
      <c r="D228" s="7" t="s">
        <v>2</v>
      </c>
      <c r="E228" s="8">
        <v>6665</v>
      </c>
    </row>
    <row r="229" spans="1:5" x14ac:dyDescent="0.2">
      <c r="A229" s="5">
        <v>2013</v>
      </c>
      <c r="B229" s="6" t="s">
        <v>13</v>
      </c>
      <c r="C229" s="7">
        <v>41136</v>
      </c>
      <c r="D229" s="7" t="s">
        <v>3</v>
      </c>
      <c r="E229" s="8">
        <v>19686</v>
      </c>
    </row>
    <row r="230" spans="1:5" x14ac:dyDescent="0.2">
      <c r="A230" s="5">
        <v>2013</v>
      </c>
      <c r="B230" s="6" t="s">
        <v>13</v>
      </c>
      <c r="C230" s="7">
        <v>41137</v>
      </c>
      <c r="D230" s="7" t="s">
        <v>4</v>
      </c>
      <c r="E230" s="8">
        <v>18462</v>
      </c>
    </row>
    <row r="231" spans="1:5" x14ac:dyDescent="0.2">
      <c r="A231" s="5">
        <v>2013</v>
      </c>
      <c r="B231" s="6" t="s">
        <v>13</v>
      </c>
      <c r="C231" s="7">
        <v>41138</v>
      </c>
      <c r="D231" s="7" t="s">
        <v>5</v>
      </c>
      <c r="E231" s="8">
        <v>15274</v>
      </c>
    </row>
    <row r="232" spans="1:5" x14ac:dyDescent="0.2">
      <c r="A232" s="5">
        <v>2013</v>
      </c>
      <c r="B232" s="6" t="s">
        <v>13</v>
      </c>
      <c r="C232" s="7">
        <v>41139</v>
      </c>
      <c r="D232" s="7" t="s">
        <v>6</v>
      </c>
      <c r="E232" s="8">
        <v>5256</v>
      </c>
    </row>
    <row r="233" spans="1:5" x14ac:dyDescent="0.2">
      <c r="A233" s="5">
        <v>2013</v>
      </c>
      <c r="B233" s="6" t="s">
        <v>13</v>
      </c>
      <c r="C233" s="7">
        <v>41140</v>
      </c>
      <c r="D233" s="7" t="s">
        <v>0</v>
      </c>
      <c r="E233" s="8">
        <v>15762</v>
      </c>
    </row>
    <row r="234" spans="1:5" x14ac:dyDescent="0.2">
      <c r="A234" s="5">
        <v>2013</v>
      </c>
      <c r="B234" s="6" t="s">
        <v>13</v>
      </c>
      <c r="C234" s="7">
        <v>41141</v>
      </c>
      <c r="D234" s="7" t="s">
        <v>1</v>
      </c>
      <c r="E234" s="8">
        <v>9638</v>
      </c>
    </row>
    <row r="235" spans="1:5" x14ac:dyDescent="0.2">
      <c r="A235" s="5">
        <v>2013</v>
      </c>
      <c r="B235" s="6" t="s">
        <v>13</v>
      </c>
      <c r="C235" s="7">
        <v>41142</v>
      </c>
      <c r="D235" s="7" t="s">
        <v>2</v>
      </c>
      <c r="E235" s="8">
        <v>5630</v>
      </c>
    </row>
    <row r="236" spans="1:5" x14ac:dyDescent="0.2">
      <c r="A236" s="5">
        <v>2013</v>
      </c>
      <c r="B236" s="6" t="s">
        <v>13</v>
      </c>
      <c r="C236" s="7">
        <v>41143</v>
      </c>
      <c r="D236" s="7" t="s">
        <v>3</v>
      </c>
      <c r="E236" s="8">
        <v>10395</v>
      </c>
    </row>
    <row r="237" spans="1:5" x14ac:dyDescent="0.2">
      <c r="A237" s="5">
        <v>2013</v>
      </c>
      <c r="B237" s="6" t="s">
        <v>13</v>
      </c>
      <c r="C237" s="7">
        <v>41144</v>
      </c>
      <c r="D237" s="7" t="s">
        <v>4</v>
      </c>
      <c r="E237" s="8">
        <v>10125</v>
      </c>
    </row>
    <row r="238" spans="1:5" x14ac:dyDescent="0.2">
      <c r="A238" s="5">
        <v>2013</v>
      </c>
      <c r="B238" s="6" t="s">
        <v>13</v>
      </c>
      <c r="C238" s="7">
        <v>41145</v>
      </c>
      <c r="D238" s="7" t="s">
        <v>5</v>
      </c>
      <c r="E238" s="8">
        <v>19152</v>
      </c>
    </row>
    <row r="239" spans="1:5" x14ac:dyDescent="0.2">
      <c r="A239" s="5">
        <v>2013</v>
      </c>
      <c r="B239" s="6" t="s">
        <v>13</v>
      </c>
      <c r="C239" s="7">
        <v>41146</v>
      </c>
      <c r="D239" s="7" t="s">
        <v>6</v>
      </c>
      <c r="E239" s="8">
        <v>18484</v>
      </c>
    </row>
    <row r="240" spans="1:5" x14ac:dyDescent="0.2">
      <c r="A240" s="5">
        <v>2013</v>
      </c>
      <c r="B240" s="6" t="s">
        <v>13</v>
      </c>
      <c r="C240" s="7">
        <v>41147</v>
      </c>
      <c r="D240" s="7" t="s">
        <v>0</v>
      </c>
      <c r="E240" s="8">
        <v>8094</v>
      </c>
    </row>
    <row r="241" spans="1:5" x14ac:dyDescent="0.2">
      <c r="A241" s="5">
        <v>2013</v>
      </c>
      <c r="B241" s="6" t="s">
        <v>13</v>
      </c>
      <c r="C241" s="7">
        <v>41148</v>
      </c>
      <c r="D241" s="7" t="s">
        <v>1</v>
      </c>
      <c r="E241" s="8">
        <v>12370</v>
      </c>
    </row>
    <row r="242" spans="1:5" x14ac:dyDescent="0.2">
      <c r="A242" s="5">
        <v>2013</v>
      </c>
      <c r="B242" s="6" t="s">
        <v>13</v>
      </c>
      <c r="C242" s="7">
        <v>41149</v>
      </c>
      <c r="D242" s="7" t="s">
        <v>2</v>
      </c>
      <c r="E242" s="8">
        <v>6380</v>
      </c>
    </row>
    <row r="243" spans="1:5" x14ac:dyDescent="0.2">
      <c r="A243" s="5">
        <v>2013</v>
      </c>
      <c r="B243" s="6" t="s">
        <v>13</v>
      </c>
      <c r="C243" s="7">
        <v>41150</v>
      </c>
      <c r="D243" s="7" t="s">
        <v>3</v>
      </c>
      <c r="E243" s="8">
        <v>15858</v>
      </c>
    </row>
    <row r="244" spans="1:5" x14ac:dyDescent="0.2">
      <c r="A244" s="5">
        <v>2013</v>
      </c>
      <c r="B244" s="6" t="s">
        <v>13</v>
      </c>
      <c r="C244" s="7">
        <v>41151</v>
      </c>
      <c r="D244" s="7" t="s">
        <v>4</v>
      </c>
      <c r="E244" s="8">
        <v>5135</v>
      </c>
    </row>
    <row r="245" spans="1:5" x14ac:dyDescent="0.2">
      <c r="A245" s="5">
        <v>2013</v>
      </c>
      <c r="B245" s="6" t="s">
        <v>13</v>
      </c>
      <c r="C245" s="7">
        <v>41152</v>
      </c>
      <c r="D245" s="7" t="s">
        <v>5</v>
      </c>
      <c r="E245" s="8">
        <v>12846</v>
      </c>
    </row>
    <row r="246" spans="1:5" x14ac:dyDescent="0.2">
      <c r="A246" s="5">
        <v>2013</v>
      </c>
      <c r="B246" s="6" t="s">
        <v>13</v>
      </c>
      <c r="C246" s="7">
        <v>41153</v>
      </c>
      <c r="D246" s="7" t="s">
        <v>6</v>
      </c>
      <c r="E246" s="8">
        <v>13780</v>
      </c>
    </row>
    <row r="247" spans="1:5" x14ac:dyDescent="0.2">
      <c r="A247" s="5">
        <v>2013</v>
      </c>
      <c r="B247" s="6" t="s">
        <v>13</v>
      </c>
      <c r="C247" s="7">
        <v>41154</v>
      </c>
      <c r="D247" s="7" t="s">
        <v>0</v>
      </c>
      <c r="E247" s="8">
        <v>7353</v>
      </c>
    </row>
    <row r="248" spans="1:5" x14ac:dyDescent="0.2">
      <c r="A248" s="5">
        <v>2013</v>
      </c>
      <c r="B248" s="6" t="s">
        <v>13</v>
      </c>
      <c r="C248" s="7">
        <v>41155</v>
      </c>
      <c r="D248" s="7" t="s">
        <v>1</v>
      </c>
      <c r="E248" s="8">
        <v>8892</v>
      </c>
    </row>
    <row r="249" spans="1:5" x14ac:dyDescent="0.2">
      <c r="A249" s="5">
        <v>2013</v>
      </c>
      <c r="B249" s="6" t="s">
        <v>13</v>
      </c>
      <c r="C249" s="7">
        <v>41156</v>
      </c>
      <c r="D249" s="7" t="s">
        <v>2</v>
      </c>
      <c r="E249" s="8">
        <v>16197</v>
      </c>
    </row>
    <row r="250" spans="1:5" x14ac:dyDescent="0.2">
      <c r="A250" s="5">
        <v>2013</v>
      </c>
      <c r="B250" s="6" t="s">
        <v>13</v>
      </c>
      <c r="C250" s="7">
        <v>41157</v>
      </c>
      <c r="D250" s="7" t="s">
        <v>3</v>
      </c>
      <c r="E250" s="8">
        <v>7773</v>
      </c>
    </row>
    <row r="251" spans="1:5" x14ac:dyDescent="0.2">
      <c r="A251" s="5">
        <v>2013</v>
      </c>
      <c r="B251" s="6" t="s">
        <v>13</v>
      </c>
      <c r="C251" s="7">
        <v>41158</v>
      </c>
      <c r="D251" s="7" t="s">
        <v>4</v>
      </c>
      <c r="E251" s="8">
        <v>5292</v>
      </c>
    </row>
    <row r="252" spans="1:5" x14ac:dyDescent="0.2">
      <c r="A252" s="5">
        <v>2013</v>
      </c>
      <c r="B252" s="6" t="s">
        <v>13</v>
      </c>
      <c r="C252" s="7">
        <v>41159</v>
      </c>
      <c r="D252" s="7" t="s">
        <v>5</v>
      </c>
      <c r="E252" s="8">
        <v>11346</v>
      </c>
    </row>
    <row r="253" spans="1:5" x14ac:dyDescent="0.2">
      <c r="A253" s="5">
        <v>2013</v>
      </c>
      <c r="B253" s="6" t="s">
        <v>13</v>
      </c>
      <c r="C253" s="7">
        <v>41160</v>
      </c>
      <c r="D253" s="7" t="s">
        <v>6</v>
      </c>
      <c r="E253" s="8">
        <v>8179</v>
      </c>
    </row>
    <row r="254" spans="1:5" x14ac:dyDescent="0.2">
      <c r="A254" s="5">
        <v>2013</v>
      </c>
      <c r="B254" s="6" t="s">
        <v>13</v>
      </c>
      <c r="C254" s="7">
        <v>41161</v>
      </c>
      <c r="D254" s="7" t="s">
        <v>0</v>
      </c>
      <c r="E254" s="8">
        <v>13651</v>
      </c>
    </row>
    <row r="255" spans="1:5" x14ac:dyDescent="0.2">
      <c r="A255" s="5">
        <v>2013</v>
      </c>
      <c r="B255" s="6" t="s">
        <v>13</v>
      </c>
      <c r="C255" s="7">
        <v>41162</v>
      </c>
      <c r="D255" s="7" t="s">
        <v>1</v>
      </c>
      <c r="E255" s="8">
        <v>16220</v>
      </c>
    </row>
    <row r="256" spans="1:5" x14ac:dyDescent="0.2">
      <c r="A256" s="5">
        <v>2013</v>
      </c>
      <c r="B256" s="6" t="s">
        <v>13</v>
      </c>
      <c r="C256" s="7">
        <v>41163</v>
      </c>
      <c r="D256" s="7" t="s">
        <v>2</v>
      </c>
      <c r="E256" s="8">
        <v>6631</v>
      </c>
    </row>
    <row r="257" spans="1:5" x14ac:dyDescent="0.2">
      <c r="A257" s="5">
        <v>2013</v>
      </c>
      <c r="B257" s="6" t="s">
        <v>13</v>
      </c>
      <c r="C257" s="7">
        <v>41164</v>
      </c>
      <c r="D257" s="7" t="s">
        <v>3</v>
      </c>
      <c r="E257" s="8">
        <v>7977</v>
      </c>
    </row>
    <row r="258" spans="1:5" x14ac:dyDescent="0.2">
      <c r="A258" s="5">
        <v>2013</v>
      </c>
      <c r="B258" s="6" t="s">
        <v>13</v>
      </c>
      <c r="C258" s="7">
        <v>41165</v>
      </c>
      <c r="D258" s="7" t="s">
        <v>4</v>
      </c>
      <c r="E258" s="8">
        <v>7552</v>
      </c>
    </row>
    <row r="259" spans="1:5" x14ac:dyDescent="0.2">
      <c r="A259" s="5">
        <v>2013</v>
      </c>
      <c r="B259" s="6" t="s">
        <v>13</v>
      </c>
      <c r="C259" s="7">
        <v>41166</v>
      </c>
      <c r="D259" s="7" t="s">
        <v>5</v>
      </c>
      <c r="E259" s="8">
        <v>5960</v>
      </c>
    </row>
    <row r="260" spans="1:5" x14ac:dyDescent="0.2">
      <c r="A260" s="5">
        <v>2013</v>
      </c>
      <c r="B260" s="6" t="s">
        <v>13</v>
      </c>
      <c r="C260" s="7">
        <v>41167</v>
      </c>
      <c r="D260" s="7" t="s">
        <v>6</v>
      </c>
      <c r="E260" s="8">
        <v>8814</v>
      </c>
    </row>
    <row r="261" spans="1:5" x14ac:dyDescent="0.2">
      <c r="A261" s="5">
        <v>2013</v>
      </c>
      <c r="B261" s="6" t="s">
        <v>13</v>
      </c>
      <c r="C261" s="7">
        <v>41168</v>
      </c>
      <c r="D261" s="7" t="s">
        <v>0</v>
      </c>
      <c r="E261" s="8">
        <v>12279</v>
      </c>
    </row>
    <row r="262" spans="1:5" x14ac:dyDescent="0.2">
      <c r="A262" s="5">
        <v>2013</v>
      </c>
      <c r="B262" s="6" t="s">
        <v>13</v>
      </c>
      <c r="C262" s="7">
        <v>41169</v>
      </c>
      <c r="D262" s="7" t="s">
        <v>1</v>
      </c>
      <c r="E262" s="8">
        <v>13067</v>
      </c>
    </row>
    <row r="263" spans="1:5" x14ac:dyDescent="0.2">
      <c r="A263" s="5">
        <v>2013</v>
      </c>
      <c r="B263" s="6" t="s">
        <v>13</v>
      </c>
      <c r="C263" s="7">
        <v>41170</v>
      </c>
      <c r="D263" s="7" t="s">
        <v>2</v>
      </c>
      <c r="E263" s="8">
        <v>6131</v>
      </c>
    </row>
    <row r="264" spans="1:5" x14ac:dyDescent="0.2">
      <c r="A264" s="5">
        <v>2013</v>
      </c>
      <c r="B264" s="6" t="s">
        <v>13</v>
      </c>
      <c r="C264" s="7">
        <v>41171</v>
      </c>
      <c r="D264" s="7" t="s">
        <v>3</v>
      </c>
      <c r="E264" s="8">
        <v>15416</v>
      </c>
    </row>
    <row r="265" spans="1:5" x14ac:dyDescent="0.2">
      <c r="A265" s="5">
        <v>2013</v>
      </c>
      <c r="B265" s="6" t="s">
        <v>13</v>
      </c>
      <c r="C265" s="7">
        <v>41172</v>
      </c>
      <c r="D265" s="7" t="s">
        <v>4</v>
      </c>
      <c r="E265" s="8">
        <v>10526</v>
      </c>
    </row>
    <row r="266" spans="1:5" x14ac:dyDescent="0.2">
      <c r="A266" s="5">
        <v>2013</v>
      </c>
      <c r="B266" s="6" t="s">
        <v>13</v>
      </c>
      <c r="C266" s="7">
        <v>41173</v>
      </c>
      <c r="D266" s="7" t="s">
        <v>5</v>
      </c>
      <c r="E266" s="8">
        <v>7290</v>
      </c>
    </row>
    <row r="267" spans="1:5" x14ac:dyDescent="0.2">
      <c r="A267" s="5">
        <v>2013</v>
      </c>
      <c r="B267" s="6" t="s">
        <v>13</v>
      </c>
      <c r="C267" s="7">
        <v>41174</v>
      </c>
      <c r="D267" s="7" t="s">
        <v>6</v>
      </c>
      <c r="E267" s="8">
        <v>13229</v>
      </c>
    </row>
    <row r="268" spans="1:5" x14ac:dyDescent="0.2">
      <c r="A268" s="5">
        <v>2013</v>
      </c>
      <c r="B268" s="6" t="s">
        <v>13</v>
      </c>
      <c r="C268" s="7">
        <v>41175</v>
      </c>
      <c r="D268" s="7" t="s">
        <v>0</v>
      </c>
      <c r="E268" s="8">
        <v>18359</v>
      </c>
    </row>
    <row r="269" spans="1:5" x14ac:dyDescent="0.2">
      <c r="A269" s="5">
        <v>2013</v>
      </c>
      <c r="B269" s="6" t="s">
        <v>13</v>
      </c>
      <c r="C269" s="7">
        <v>41176</v>
      </c>
      <c r="D269" s="7" t="s">
        <v>1</v>
      </c>
      <c r="E269" s="8">
        <v>7306</v>
      </c>
    </row>
    <row r="270" spans="1:5" x14ac:dyDescent="0.2">
      <c r="A270" s="5">
        <v>2013</v>
      </c>
      <c r="B270" s="6" t="s">
        <v>13</v>
      </c>
      <c r="C270" s="7">
        <v>41177</v>
      </c>
      <c r="D270" s="7" t="s">
        <v>2</v>
      </c>
      <c r="E270" s="8">
        <v>11568</v>
      </c>
    </row>
    <row r="271" spans="1:5" x14ac:dyDescent="0.2">
      <c r="A271" s="5">
        <v>2013</v>
      </c>
      <c r="B271" s="6" t="s">
        <v>13</v>
      </c>
      <c r="C271" s="7">
        <v>41178</v>
      </c>
      <c r="D271" s="7" t="s">
        <v>3</v>
      </c>
      <c r="E271" s="8">
        <v>10220</v>
      </c>
    </row>
    <row r="272" spans="1:5" x14ac:dyDescent="0.2">
      <c r="A272" s="5">
        <v>2013</v>
      </c>
      <c r="B272" s="6" t="s">
        <v>13</v>
      </c>
      <c r="C272" s="7">
        <v>41179</v>
      </c>
      <c r="D272" s="7" t="s">
        <v>4</v>
      </c>
      <c r="E272" s="8">
        <v>10339</v>
      </c>
    </row>
    <row r="273" spans="1:5" x14ac:dyDescent="0.2">
      <c r="A273" s="5">
        <v>2013</v>
      </c>
      <c r="B273" s="6" t="s">
        <v>13</v>
      </c>
      <c r="C273" s="7">
        <v>41180</v>
      </c>
      <c r="D273" s="7" t="s">
        <v>5</v>
      </c>
      <c r="E273" s="8">
        <v>6824</v>
      </c>
    </row>
    <row r="274" spans="1:5" x14ac:dyDescent="0.2">
      <c r="A274" s="5">
        <v>2013</v>
      </c>
      <c r="B274" s="6" t="s">
        <v>13</v>
      </c>
      <c r="C274" s="7">
        <v>41181</v>
      </c>
      <c r="D274" s="7" t="s">
        <v>6</v>
      </c>
      <c r="E274" s="8">
        <v>17599</v>
      </c>
    </row>
    <row r="275" spans="1:5" x14ac:dyDescent="0.2">
      <c r="A275" s="5">
        <v>2013</v>
      </c>
      <c r="B275" s="6" t="s">
        <v>13</v>
      </c>
      <c r="C275" s="7">
        <v>41182</v>
      </c>
      <c r="D275" s="7" t="s">
        <v>0</v>
      </c>
      <c r="E275" s="8">
        <v>7267</v>
      </c>
    </row>
    <row r="276" spans="1:5" x14ac:dyDescent="0.2">
      <c r="A276" s="5">
        <v>2013</v>
      </c>
      <c r="B276" s="6" t="s">
        <v>13</v>
      </c>
      <c r="C276" s="7">
        <v>41183</v>
      </c>
      <c r="D276" s="7" t="s">
        <v>1</v>
      </c>
      <c r="E276" s="8">
        <v>7222</v>
      </c>
    </row>
    <row r="277" spans="1:5" x14ac:dyDescent="0.2">
      <c r="A277" s="5">
        <v>2013</v>
      </c>
      <c r="B277" s="6" t="s">
        <v>13</v>
      </c>
      <c r="C277" s="7">
        <v>41184</v>
      </c>
      <c r="D277" s="7" t="s">
        <v>2</v>
      </c>
      <c r="E277" s="8">
        <v>6371</v>
      </c>
    </row>
    <row r="278" spans="1:5" x14ac:dyDescent="0.2">
      <c r="A278" s="5">
        <v>2013</v>
      </c>
      <c r="B278" s="6" t="s">
        <v>13</v>
      </c>
      <c r="C278" s="7">
        <v>41185</v>
      </c>
      <c r="D278" s="7" t="s">
        <v>3</v>
      </c>
      <c r="E278" s="8">
        <v>16181</v>
      </c>
    </row>
    <row r="279" spans="1:5" x14ac:dyDescent="0.2">
      <c r="A279" s="5">
        <v>2013</v>
      </c>
      <c r="B279" s="6" t="s">
        <v>13</v>
      </c>
      <c r="C279" s="7">
        <v>41186</v>
      </c>
      <c r="D279" s="7" t="s">
        <v>4</v>
      </c>
      <c r="E279" s="8">
        <v>7279</v>
      </c>
    </row>
    <row r="280" spans="1:5" x14ac:dyDescent="0.2">
      <c r="A280" s="5">
        <v>2013</v>
      </c>
      <c r="B280" s="6" t="s">
        <v>13</v>
      </c>
      <c r="C280" s="7">
        <v>41187</v>
      </c>
      <c r="D280" s="7" t="s">
        <v>5</v>
      </c>
      <c r="E280" s="8">
        <v>17825</v>
      </c>
    </row>
    <row r="281" spans="1:5" x14ac:dyDescent="0.2">
      <c r="A281" s="5">
        <v>2013</v>
      </c>
      <c r="B281" s="6" t="s">
        <v>13</v>
      </c>
      <c r="C281" s="7">
        <v>41188</v>
      </c>
      <c r="D281" s="7" t="s">
        <v>6</v>
      </c>
      <c r="E281" s="8">
        <v>5026</v>
      </c>
    </row>
    <row r="282" spans="1:5" x14ac:dyDescent="0.2">
      <c r="A282" s="5">
        <v>2013</v>
      </c>
      <c r="B282" s="6" t="s">
        <v>13</v>
      </c>
      <c r="C282" s="7">
        <v>41189</v>
      </c>
      <c r="D282" s="7" t="s">
        <v>0</v>
      </c>
      <c r="E282" s="8">
        <v>16523</v>
      </c>
    </row>
    <row r="283" spans="1:5" x14ac:dyDescent="0.2">
      <c r="A283" s="5">
        <v>2013</v>
      </c>
      <c r="B283" s="6" t="s">
        <v>13</v>
      </c>
      <c r="C283" s="7">
        <v>41190</v>
      </c>
      <c r="D283" s="7" t="s">
        <v>1</v>
      </c>
      <c r="E283" s="8">
        <v>8480</v>
      </c>
    </row>
    <row r="284" spans="1:5" x14ac:dyDescent="0.2">
      <c r="A284" s="5">
        <v>2013</v>
      </c>
      <c r="B284" s="6" t="s">
        <v>13</v>
      </c>
      <c r="C284" s="7">
        <v>41191</v>
      </c>
      <c r="D284" s="7" t="s">
        <v>2</v>
      </c>
      <c r="E284" s="8">
        <v>19883</v>
      </c>
    </row>
    <row r="285" spans="1:5" x14ac:dyDescent="0.2">
      <c r="A285" s="5">
        <v>2013</v>
      </c>
      <c r="B285" s="6" t="s">
        <v>13</v>
      </c>
      <c r="C285" s="7">
        <v>41192</v>
      </c>
      <c r="D285" s="7" t="s">
        <v>3</v>
      </c>
      <c r="E285" s="8">
        <v>11567</v>
      </c>
    </row>
    <row r="286" spans="1:5" x14ac:dyDescent="0.2">
      <c r="A286" s="5">
        <v>2013</v>
      </c>
      <c r="B286" s="6" t="s">
        <v>13</v>
      </c>
      <c r="C286" s="7">
        <v>41193</v>
      </c>
      <c r="D286" s="7" t="s">
        <v>4</v>
      </c>
      <c r="E286" s="8">
        <v>12645</v>
      </c>
    </row>
    <row r="287" spans="1:5" x14ac:dyDescent="0.2">
      <c r="A287" s="5">
        <v>2013</v>
      </c>
      <c r="B287" s="6" t="s">
        <v>13</v>
      </c>
      <c r="C287" s="7">
        <v>41194</v>
      </c>
      <c r="D287" s="7" t="s">
        <v>5</v>
      </c>
      <c r="E287" s="8">
        <v>7497</v>
      </c>
    </row>
    <row r="288" spans="1:5" x14ac:dyDescent="0.2">
      <c r="A288" s="5">
        <v>2013</v>
      </c>
      <c r="B288" s="6" t="s">
        <v>13</v>
      </c>
      <c r="C288" s="7">
        <v>41195</v>
      </c>
      <c r="D288" s="7" t="s">
        <v>6</v>
      </c>
      <c r="E288" s="8">
        <v>6739</v>
      </c>
    </row>
    <row r="289" spans="1:5" x14ac:dyDescent="0.2">
      <c r="A289" s="5">
        <v>2013</v>
      </c>
      <c r="B289" s="6" t="s">
        <v>13</v>
      </c>
      <c r="C289" s="7">
        <v>41196</v>
      </c>
      <c r="D289" s="7" t="s">
        <v>0</v>
      </c>
      <c r="E289" s="8">
        <v>11058</v>
      </c>
    </row>
    <row r="290" spans="1:5" x14ac:dyDescent="0.2">
      <c r="A290" s="5">
        <v>2013</v>
      </c>
      <c r="B290" s="6" t="s">
        <v>13</v>
      </c>
      <c r="C290" s="7">
        <v>41197</v>
      </c>
      <c r="D290" s="7" t="s">
        <v>1</v>
      </c>
      <c r="E290" s="8">
        <v>5624</v>
      </c>
    </row>
    <row r="291" spans="1:5" x14ac:dyDescent="0.2">
      <c r="A291" s="5">
        <v>2013</v>
      </c>
      <c r="B291" s="6" t="s">
        <v>13</v>
      </c>
      <c r="C291" s="7">
        <v>41198</v>
      </c>
      <c r="D291" s="7" t="s">
        <v>2</v>
      </c>
      <c r="E291" s="8">
        <v>10863</v>
      </c>
    </row>
    <row r="292" spans="1:5" x14ac:dyDescent="0.2">
      <c r="A292" s="5">
        <v>2013</v>
      </c>
      <c r="B292" s="6" t="s">
        <v>13</v>
      </c>
      <c r="C292" s="7">
        <v>41199</v>
      </c>
      <c r="D292" s="7" t="s">
        <v>3</v>
      </c>
      <c r="E292" s="8">
        <v>19921</v>
      </c>
    </row>
    <row r="293" spans="1:5" x14ac:dyDescent="0.2">
      <c r="A293" s="5">
        <v>2013</v>
      </c>
      <c r="B293" s="6" t="s">
        <v>13</v>
      </c>
      <c r="C293" s="7">
        <v>41200</v>
      </c>
      <c r="D293" s="7" t="s">
        <v>4</v>
      </c>
      <c r="E293" s="8">
        <v>10228</v>
      </c>
    </row>
    <row r="294" spans="1:5" x14ac:dyDescent="0.2">
      <c r="A294" s="5">
        <v>2013</v>
      </c>
      <c r="B294" s="6" t="s">
        <v>13</v>
      </c>
      <c r="C294" s="7">
        <v>41201</v>
      </c>
      <c r="D294" s="7" t="s">
        <v>5</v>
      </c>
      <c r="E294" s="8">
        <v>8230</v>
      </c>
    </row>
    <row r="295" spans="1:5" x14ac:dyDescent="0.2">
      <c r="A295" s="5">
        <v>2013</v>
      </c>
      <c r="B295" s="6" t="s">
        <v>13</v>
      </c>
      <c r="C295" s="7">
        <v>41202</v>
      </c>
      <c r="D295" s="7" t="s">
        <v>6</v>
      </c>
      <c r="E295" s="8">
        <v>15137</v>
      </c>
    </row>
    <row r="296" spans="1:5" x14ac:dyDescent="0.2">
      <c r="A296" s="5">
        <v>2013</v>
      </c>
      <c r="B296" s="6" t="s">
        <v>13</v>
      </c>
      <c r="C296" s="7">
        <v>41203</v>
      </c>
      <c r="D296" s="7" t="s">
        <v>0</v>
      </c>
      <c r="E296" s="8">
        <v>16267</v>
      </c>
    </row>
    <row r="297" spans="1:5" x14ac:dyDescent="0.2">
      <c r="A297" s="5">
        <v>2013</v>
      </c>
      <c r="B297" s="6" t="s">
        <v>13</v>
      </c>
      <c r="C297" s="7">
        <v>41204</v>
      </c>
      <c r="D297" s="7" t="s">
        <v>1</v>
      </c>
      <c r="E297" s="8">
        <v>10889</v>
      </c>
    </row>
    <row r="298" spans="1:5" x14ac:dyDescent="0.2">
      <c r="A298" s="5">
        <v>2013</v>
      </c>
      <c r="B298" s="6" t="s">
        <v>13</v>
      </c>
      <c r="C298" s="7">
        <v>41205</v>
      </c>
      <c r="D298" s="7" t="s">
        <v>2</v>
      </c>
      <c r="E298" s="8">
        <v>15180</v>
      </c>
    </row>
    <row r="299" spans="1:5" x14ac:dyDescent="0.2">
      <c r="A299" s="5">
        <v>2013</v>
      </c>
      <c r="B299" s="6" t="s">
        <v>13</v>
      </c>
      <c r="C299" s="7">
        <v>41206</v>
      </c>
      <c r="D299" s="7" t="s">
        <v>3</v>
      </c>
      <c r="E299" s="8">
        <v>13349</v>
      </c>
    </row>
    <row r="300" spans="1:5" x14ac:dyDescent="0.2">
      <c r="A300" s="5">
        <v>2013</v>
      </c>
      <c r="B300" s="6" t="s">
        <v>13</v>
      </c>
      <c r="C300" s="7">
        <v>41207</v>
      </c>
      <c r="D300" s="7" t="s">
        <v>4</v>
      </c>
      <c r="E300" s="8">
        <v>12154</v>
      </c>
    </row>
    <row r="301" spans="1:5" x14ac:dyDescent="0.2">
      <c r="A301" s="5">
        <v>2013</v>
      </c>
      <c r="B301" s="6" t="s">
        <v>13</v>
      </c>
      <c r="C301" s="7">
        <v>41208</v>
      </c>
      <c r="D301" s="7" t="s">
        <v>5</v>
      </c>
      <c r="E301" s="8">
        <v>11147</v>
      </c>
    </row>
    <row r="302" spans="1:5" x14ac:dyDescent="0.2">
      <c r="A302" s="5">
        <v>2013</v>
      </c>
      <c r="B302" s="6" t="s">
        <v>13</v>
      </c>
      <c r="C302" s="7">
        <v>41209</v>
      </c>
      <c r="D302" s="7" t="s">
        <v>6</v>
      </c>
      <c r="E302" s="8">
        <v>5826</v>
      </c>
    </row>
    <row r="303" spans="1:5" x14ac:dyDescent="0.2">
      <c r="A303" s="5">
        <v>2013</v>
      </c>
      <c r="B303" s="6" t="s">
        <v>13</v>
      </c>
      <c r="C303" s="7">
        <v>41210</v>
      </c>
      <c r="D303" s="7" t="s">
        <v>0</v>
      </c>
      <c r="E303" s="8">
        <v>14888</v>
      </c>
    </row>
    <row r="304" spans="1:5" x14ac:dyDescent="0.2">
      <c r="A304" s="5">
        <v>2013</v>
      </c>
      <c r="B304" s="6" t="s">
        <v>13</v>
      </c>
      <c r="C304" s="7">
        <v>41211</v>
      </c>
      <c r="D304" s="7" t="s">
        <v>1</v>
      </c>
      <c r="E304" s="8">
        <v>11060</v>
      </c>
    </row>
    <row r="305" spans="1:5" x14ac:dyDescent="0.2">
      <c r="A305" s="5">
        <v>2013</v>
      </c>
      <c r="B305" s="6" t="s">
        <v>13</v>
      </c>
      <c r="C305" s="7">
        <v>41212</v>
      </c>
      <c r="D305" s="7" t="s">
        <v>2</v>
      </c>
      <c r="E305" s="8">
        <v>13976</v>
      </c>
    </row>
    <row r="306" spans="1:5" x14ac:dyDescent="0.2">
      <c r="A306" s="5">
        <v>2013</v>
      </c>
      <c r="B306" s="6" t="s">
        <v>13</v>
      </c>
      <c r="C306" s="7">
        <v>41213</v>
      </c>
      <c r="D306" s="7" t="s">
        <v>3</v>
      </c>
      <c r="E306" s="8">
        <v>9968</v>
      </c>
    </row>
    <row r="307" spans="1:5" x14ac:dyDescent="0.2">
      <c r="A307" s="5">
        <v>2013</v>
      </c>
      <c r="B307" s="6" t="s">
        <v>13</v>
      </c>
      <c r="C307" s="7">
        <v>41214</v>
      </c>
      <c r="D307" s="7" t="s">
        <v>4</v>
      </c>
      <c r="E307" s="8">
        <v>10021</v>
      </c>
    </row>
    <row r="308" spans="1:5" x14ac:dyDescent="0.2">
      <c r="A308" s="5">
        <v>2013</v>
      </c>
      <c r="B308" s="6" t="s">
        <v>13</v>
      </c>
      <c r="C308" s="7">
        <v>41215</v>
      </c>
      <c r="D308" s="7" t="s">
        <v>5</v>
      </c>
      <c r="E308" s="8">
        <v>16866</v>
      </c>
    </row>
    <row r="309" spans="1:5" x14ac:dyDescent="0.2">
      <c r="A309" s="5">
        <v>2013</v>
      </c>
      <c r="B309" s="6" t="s">
        <v>13</v>
      </c>
      <c r="C309" s="7">
        <v>41216</v>
      </c>
      <c r="D309" s="7" t="s">
        <v>6</v>
      </c>
      <c r="E309" s="8">
        <v>8263</v>
      </c>
    </row>
    <row r="310" spans="1:5" x14ac:dyDescent="0.2">
      <c r="A310" s="5">
        <v>2013</v>
      </c>
      <c r="B310" s="6" t="s">
        <v>13</v>
      </c>
      <c r="C310" s="7">
        <v>41217</v>
      </c>
      <c r="D310" s="7" t="s">
        <v>0</v>
      </c>
      <c r="E310" s="8">
        <v>14550</v>
      </c>
    </row>
    <row r="311" spans="1:5" x14ac:dyDescent="0.2">
      <c r="A311" s="5">
        <v>2013</v>
      </c>
      <c r="B311" s="6" t="s">
        <v>13</v>
      </c>
      <c r="C311" s="7">
        <v>41218</v>
      </c>
      <c r="D311" s="7" t="s">
        <v>1</v>
      </c>
      <c r="E311" s="8">
        <v>15364</v>
      </c>
    </row>
    <row r="312" spans="1:5" x14ac:dyDescent="0.2">
      <c r="A312" s="5">
        <v>2013</v>
      </c>
      <c r="B312" s="6" t="s">
        <v>13</v>
      </c>
      <c r="C312" s="7">
        <v>41219</v>
      </c>
      <c r="D312" s="7" t="s">
        <v>2</v>
      </c>
      <c r="E312" s="8">
        <v>17455</v>
      </c>
    </row>
    <row r="313" spans="1:5" x14ac:dyDescent="0.2">
      <c r="A313" s="5">
        <v>2013</v>
      </c>
      <c r="B313" s="6" t="s">
        <v>13</v>
      </c>
      <c r="C313" s="7">
        <v>41220</v>
      </c>
      <c r="D313" s="7" t="s">
        <v>3</v>
      </c>
      <c r="E313" s="8">
        <v>5779</v>
      </c>
    </row>
    <row r="314" spans="1:5" x14ac:dyDescent="0.2">
      <c r="A314" s="5">
        <v>2013</v>
      </c>
      <c r="B314" s="6" t="s">
        <v>13</v>
      </c>
      <c r="C314" s="7">
        <v>41221</v>
      </c>
      <c r="D314" s="7" t="s">
        <v>4</v>
      </c>
      <c r="E314" s="8">
        <v>16018</v>
      </c>
    </row>
    <row r="315" spans="1:5" x14ac:dyDescent="0.2">
      <c r="A315" s="5">
        <v>2013</v>
      </c>
      <c r="B315" s="6" t="s">
        <v>13</v>
      </c>
      <c r="C315" s="7">
        <v>41222</v>
      </c>
      <c r="D315" s="7" t="s">
        <v>5</v>
      </c>
      <c r="E315" s="8">
        <v>18376</v>
      </c>
    </row>
    <row r="316" spans="1:5" x14ac:dyDescent="0.2">
      <c r="A316" s="5">
        <v>2013</v>
      </c>
      <c r="B316" s="6" t="s">
        <v>13</v>
      </c>
      <c r="C316" s="7">
        <v>41223</v>
      </c>
      <c r="D316" s="7" t="s">
        <v>6</v>
      </c>
      <c r="E316" s="8">
        <v>18768</v>
      </c>
    </row>
    <row r="317" spans="1:5" x14ac:dyDescent="0.2">
      <c r="A317" s="5">
        <v>2013</v>
      </c>
      <c r="B317" s="6" t="s">
        <v>13</v>
      </c>
      <c r="C317" s="7">
        <v>41224</v>
      </c>
      <c r="D317" s="7" t="s">
        <v>0</v>
      </c>
      <c r="E317" s="8">
        <v>18276</v>
      </c>
    </row>
    <row r="318" spans="1:5" x14ac:dyDescent="0.2">
      <c r="A318" s="5">
        <v>2013</v>
      </c>
      <c r="B318" s="6" t="s">
        <v>13</v>
      </c>
      <c r="C318" s="7">
        <v>41225</v>
      </c>
      <c r="D318" s="7" t="s">
        <v>1</v>
      </c>
      <c r="E318" s="8">
        <v>15868</v>
      </c>
    </row>
    <row r="319" spans="1:5" x14ac:dyDescent="0.2">
      <c r="A319" s="5">
        <v>2013</v>
      </c>
      <c r="B319" s="6" t="s">
        <v>13</v>
      </c>
      <c r="C319" s="7">
        <v>41226</v>
      </c>
      <c r="D319" s="7" t="s">
        <v>2</v>
      </c>
      <c r="E319" s="8">
        <v>11052</v>
      </c>
    </row>
    <row r="320" spans="1:5" x14ac:dyDescent="0.2">
      <c r="A320" s="5">
        <v>2013</v>
      </c>
      <c r="B320" s="6" t="s">
        <v>13</v>
      </c>
      <c r="C320" s="7">
        <v>41227</v>
      </c>
      <c r="D320" s="7" t="s">
        <v>3</v>
      </c>
      <c r="E320" s="8">
        <v>11622</v>
      </c>
    </row>
    <row r="321" spans="1:6" x14ac:dyDescent="0.2">
      <c r="A321" s="5">
        <v>2013</v>
      </c>
      <c r="B321" s="6" t="s">
        <v>13</v>
      </c>
      <c r="C321" s="7">
        <v>41228</v>
      </c>
      <c r="D321" s="7" t="s">
        <v>4</v>
      </c>
      <c r="E321" s="8">
        <v>17883</v>
      </c>
    </row>
    <row r="322" spans="1:6" x14ac:dyDescent="0.2">
      <c r="A322" s="5">
        <v>2013</v>
      </c>
      <c r="B322" s="6" t="s">
        <v>13</v>
      </c>
      <c r="C322" s="7">
        <v>41229</v>
      </c>
      <c r="D322" s="7" t="s">
        <v>5</v>
      </c>
      <c r="E322" s="8">
        <v>14594</v>
      </c>
    </row>
    <row r="323" spans="1:6" x14ac:dyDescent="0.2">
      <c r="A323" s="5">
        <v>2013</v>
      </c>
      <c r="B323" s="6" t="s">
        <v>13</v>
      </c>
      <c r="C323" s="7">
        <v>41230</v>
      </c>
      <c r="D323" s="7" t="s">
        <v>6</v>
      </c>
      <c r="E323" s="8">
        <v>12365</v>
      </c>
    </row>
    <row r="324" spans="1:6" x14ac:dyDescent="0.2">
      <c r="A324" s="5">
        <v>2013</v>
      </c>
      <c r="B324" s="6" t="s">
        <v>13</v>
      </c>
      <c r="C324" s="7">
        <v>41231</v>
      </c>
      <c r="D324" s="7" t="s">
        <v>0</v>
      </c>
      <c r="E324" s="8">
        <v>13308</v>
      </c>
    </row>
    <row r="325" spans="1:6" x14ac:dyDescent="0.2">
      <c r="A325" s="5">
        <v>2013</v>
      </c>
      <c r="B325" s="6" t="s">
        <v>13</v>
      </c>
      <c r="C325" s="7">
        <v>41232</v>
      </c>
      <c r="D325" s="7" t="s">
        <v>1</v>
      </c>
      <c r="E325" s="8">
        <v>6666</v>
      </c>
    </row>
    <row r="326" spans="1:6" x14ac:dyDescent="0.2">
      <c r="A326" s="5">
        <v>2013</v>
      </c>
      <c r="B326" s="6" t="s">
        <v>13</v>
      </c>
      <c r="C326" s="7">
        <v>41233</v>
      </c>
      <c r="D326" s="7" t="s">
        <v>2</v>
      </c>
      <c r="E326" s="8">
        <v>6946</v>
      </c>
    </row>
    <row r="327" spans="1:6" x14ac:dyDescent="0.2">
      <c r="A327" s="5">
        <v>2013</v>
      </c>
      <c r="B327" s="6" t="s">
        <v>13</v>
      </c>
      <c r="C327" s="7">
        <v>41234</v>
      </c>
      <c r="D327" s="7" t="s">
        <v>3</v>
      </c>
      <c r="E327" s="8">
        <v>17840</v>
      </c>
    </row>
    <row r="328" spans="1:6" x14ac:dyDescent="0.2">
      <c r="A328" s="5">
        <v>2013</v>
      </c>
      <c r="B328" s="6" t="s">
        <v>13</v>
      </c>
      <c r="C328" s="7">
        <v>41235</v>
      </c>
      <c r="D328" s="7" t="s">
        <v>4</v>
      </c>
      <c r="E328" s="8">
        <v>15107</v>
      </c>
    </row>
    <row r="329" spans="1:6" x14ac:dyDescent="0.2">
      <c r="A329" s="5">
        <v>2013</v>
      </c>
      <c r="B329" s="6" t="s">
        <v>13</v>
      </c>
      <c r="C329" s="7">
        <v>41236</v>
      </c>
      <c r="D329" s="7" t="s">
        <v>5</v>
      </c>
      <c r="E329" s="8">
        <v>11239</v>
      </c>
    </row>
    <row r="330" spans="1:6" x14ac:dyDescent="0.2">
      <c r="A330" s="5">
        <v>2013</v>
      </c>
      <c r="B330" s="6" t="s">
        <v>13</v>
      </c>
      <c r="C330" s="7">
        <v>41237</v>
      </c>
      <c r="D330" s="7" t="s">
        <v>6</v>
      </c>
      <c r="E330" s="8">
        <v>12225</v>
      </c>
    </row>
    <row r="331" spans="1:6" x14ac:dyDescent="0.2">
      <c r="A331" s="5">
        <v>2013</v>
      </c>
      <c r="B331" s="6" t="s">
        <v>13</v>
      </c>
      <c r="C331" s="7">
        <v>41238</v>
      </c>
      <c r="D331" s="7" t="s">
        <v>0</v>
      </c>
      <c r="E331" s="8">
        <v>14530</v>
      </c>
      <c r="F331" s="9" t="s">
        <v>21</v>
      </c>
    </row>
    <row r="332" spans="1:6" x14ac:dyDescent="0.2">
      <c r="A332" s="5">
        <v>2013</v>
      </c>
      <c r="B332" s="6" t="s">
        <v>13</v>
      </c>
      <c r="C332" s="7">
        <v>41239</v>
      </c>
      <c r="D332" s="7" t="s">
        <v>1</v>
      </c>
      <c r="E332" s="8">
        <v>5210</v>
      </c>
      <c r="F332" s="9" t="s">
        <v>21</v>
      </c>
    </row>
    <row r="333" spans="1:6" x14ac:dyDescent="0.2">
      <c r="A333" s="5">
        <v>2013</v>
      </c>
      <c r="B333" s="6" t="s">
        <v>13</v>
      </c>
      <c r="C333" s="7">
        <v>41240</v>
      </c>
      <c r="D333" s="7" t="s">
        <v>2</v>
      </c>
      <c r="E333" s="8">
        <v>14765</v>
      </c>
      <c r="F333" s="9" t="s">
        <v>21</v>
      </c>
    </row>
    <row r="334" spans="1:6" x14ac:dyDescent="0.2">
      <c r="A334" s="5">
        <v>2013</v>
      </c>
      <c r="B334" s="6" t="s">
        <v>13</v>
      </c>
      <c r="C334" s="7">
        <v>41241</v>
      </c>
      <c r="D334" s="7" t="s">
        <v>3</v>
      </c>
      <c r="E334" s="8">
        <v>13918</v>
      </c>
      <c r="F334" s="9" t="s">
        <v>21</v>
      </c>
    </row>
    <row r="335" spans="1:6" x14ac:dyDescent="0.2">
      <c r="A335" s="5">
        <v>2013</v>
      </c>
      <c r="B335" s="6" t="s">
        <v>13</v>
      </c>
      <c r="C335" s="7">
        <v>41242</v>
      </c>
      <c r="D335" s="7" t="s">
        <v>4</v>
      </c>
      <c r="E335" s="8">
        <v>18769</v>
      </c>
      <c r="F335" s="9" t="s">
        <v>21</v>
      </c>
    </row>
    <row r="336" spans="1:6" x14ac:dyDescent="0.2">
      <c r="A336" s="5">
        <v>2013</v>
      </c>
      <c r="B336" s="6" t="s">
        <v>13</v>
      </c>
      <c r="C336" s="7">
        <v>41243</v>
      </c>
      <c r="D336" s="7" t="s">
        <v>5</v>
      </c>
      <c r="E336" s="8">
        <v>13566</v>
      </c>
      <c r="F336" s="9" t="s">
        <v>21</v>
      </c>
    </row>
    <row r="337" spans="1:6" x14ac:dyDescent="0.2">
      <c r="A337" s="5">
        <v>2013</v>
      </c>
      <c r="B337" s="6" t="s">
        <v>13</v>
      </c>
      <c r="C337" s="7">
        <v>41244</v>
      </c>
      <c r="D337" s="7" t="s">
        <v>6</v>
      </c>
      <c r="E337" s="8">
        <v>17172</v>
      </c>
      <c r="F337" s="9" t="s">
        <v>21</v>
      </c>
    </row>
    <row r="338" spans="1:6" x14ac:dyDescent="0.2">
      <c r="A338" s="5">
        <v>2013</v>
      </c>
      <c r="B338" s="6" t="s">
        <v>13</v>
      </c>
      <c r="C338" s="7">
        <v>41245</v>
      </c>
      <c r="D338" s="7" t="s">
        <v>0</v>
      </c>
      <c r="E338" s="8">
        <v>7188</v>
      </c>
    </row>
    <row r="339" spans="1:6" x14ac:dyDescent="0.2">
      <c r="A339" s="5">
        <v>2013</v>
      </c>
      <c r="B339" s="6" t="s">
        <v>13</v>
      </c>
      <c r="C339" s="7">
        <v>41246</v>
      </c>
      <c r="D339" s="7" t="s">
        <v>1</v>
      </c>
      <c r="E339" s="8">
        <v>14697</v>
      </c>
    </row>
    <row r="340" spans="1:6" x14ac:dyDescent="0.2">
      <c r="A340" s="5">
        <v>2013</v>
      </c>
      <c r="B340" s="6" t="s">
        <v>13</v>
      </c>
      <c r="C340" s="7">
        <v>41247</v>
      </c>
      <c r="D340" s="7" t="s">
        <v>2</v>
      </c>
      <c r="E340" s="8">
        <v>7670</v>
      </c>
    </row>
    <row r="341" spans="1:6" x14ac:dyDescent="0.2">
      <c r="A341" s="5">
        <v>2013</v>
      </c>
      <c r="B341" s="6" t="s">
        <v>13</v>
      </c>
      <c r="C341" s="7">
        <v>41248</v>
      </c>
      <c r="D341" s="7" t="s">
        <v>3</v>
      </c>
      <c r="E341" s="8">
        <v>14417</v>
      </c>
    </row>
    <row r="342" spans="1:6" x14ac:dyDescent="0.2">
      <c r="A342" s="5">
        <v>2013</v>
      </c>
      <c r="B342" s="6" t="s">
        <v>13</v>
      </c>
      <c r="C342" s="7">
        <v>41249</v>
      </c>
      <c r="D342" s="7" t="s">
        <v>4</v>
      </c>
      <c r="E342" s="8">
        <v>18743</v>
      </c>
    </row>
    <row r="343" spans="1:6" x14ac:dyDescent="0.2">
      <c r="A343" s="5">
        <v>2013</v>
      </c>
      <c r="B343" s="6" t="s">
        <v>13</v>
      </c>
      <c r="C343" s="7">
        <v>41250</v>
      </c>
      <c r="D343" s="7" t="s">
        <v>5</v>
      </c>
      <c r="E343" s="8">
        <v>12137</v>
      </c>
    </row>
    <row r="344" spans="1:6" x14ac:dyDescent="0.2">
      <c r="A344" s="5">
        <v>2013</v>
      </c>
      <c r="B344" s="6" t="s">
        <v>13</v>
      </c>
      <c r="C344" s="7">
        <v>41251</v>
      </c>
      <c r="D344" s="7" t="s">
        <v>6</v>
      </c>
      <c r="E344" s="8">
        <v>18971</v>
      </c>
    </row>
    <row r="345" spans="1:6" x14ac:dyDescent="0.2">
      <c r="A345" s="5">
        <v>2013</v>
      </c>
      <c r="B345" s="6" t="s">
        <v>13</v>
      </c>
      <c r="C345" s="7">
        <v>41252</v>
      </c>
      <c r="D345" s="7" t="s">
        <v>0</v>
      </c>
      <c r="E345" s="8">
        <v>7805</v>
      </c>
    </row>
    <row r="346" spans="1:6" x14ac:dyDescent="0.2">
      <c r="A346" s="5">
        <v>2013</v>
      </c>
      <c r="B346" s="6" t="s">
        <v>13</v>
      </c>
      <c r="C346" s="7">
        <v>41253</v>
      </c>
      <c r="D346" s="7" t="s">
        <v>1</v>
      </c>
      <c r="E346" s="8">
        <v>11065</v>
      </c>
    </row>
    <row r="347" spans="1:6" x14ac:dyDescent="0.2">
      <c r="A347" s="5">
        <v>2013</v>
      </c>
      <c r="B347" s="6" t="s">
        <v>13</v>
      </c>
      <c r="C347" s="7">
        <v>41254</v>
      </c>
      <c r="D347" s="7" t="s">
        <v>2</v>
      </c>
      <c r="E347" s="8">
        <v>18207</v>
      </c>
    </row>
    <row r="348" spans="1:6" x14ac:dyDescent="0.2">
      <c r="A348" s="5">
        <v>2013</v>
      </c>
      <c r="B348" s="6" t="s">
        <v>13</v>
      </c>
      <c r="C348" s="7">
        <v>41255</v>
      </c>
      <c r="D348" s="7" t="s">
        <v>3</v>
      </c>
      <c r="E348" s="8">
        <v>7034</v>
      </c>
    </row>
    <row r="349" spans="1:6" x14ac:dyDescent="0.2">
      <c r="A349" s="5">
        <v>2013</v>
      </c>
      <c r="B349" s="6" t="s">
        <v>13</v>
      </c>
      <c r="C349" s="7">
        <v>41256</v>
      </c>
      <c r="D349" s="7" t="s">
        <v>4</v>
      </c>
      <c r="E349" s="8">
        <v>12498</v>
      </c>
    </row>
    <row r="350" spans="1:6" x14ac:dyDescent="0.2">
      <c r="A350" s="5">
        <v>2013</v>
      </c>
      <c r="B350" s="6" t="s">
        <v>13</v>
      </c>
      <c r="C350" s="7">
        <v>41257</v>
      </c>
      <c r="D350" s="7" t="s">
        <v>5</v>
      </c>
      <c r="E350" s="8">
        <v>5662</v>
      </c>
    </row>
    <row r="351" spans="1:6" x14ac:dyDescent="0.2">
      <c r="A351" s="5">
        <v>2013</v>
      </c>
      <c r="B351" s="6" t="s">
        <v>13</v>
      </c>
      <c r="C351" s="7">
        <v>41258</v>
      </c>
      <c r="D351" s="7" t="s">
        <v>6</v>
      </c>
      <c r="E351" s="8">
        <v>19741</v>
      </c>
    </row>
    <row r="352" spans="1:6" x14ac:dyDescent="0.2">
      <c r="A352" s="5">
        <v>2013</v>
      </c>
      <c r="B352" s="6" t="s">
        <v>13</v>
      </c>
      <c r="C352" s="7">
        <v>41259</v>
      </c>
      <c r="D352" s="7" t="s">
        <v>0</v>
      </c>
      <c r="E352" s="8">
        <v>15749</v>
      </c>
    </row>
    <row r="353" spans="1:5" x14ac:dyDescent="0.2">
      <c r="A353" s="5">
        <v>2013</v>
      </c>
      <c r="B353" s="6" t="s">
        <v>13</v>
      </c>
      <c r="C353" s="7">
        <v>41260</v>
      </c>
      <c r="D353" s="7" t="s">
        <v>1</v>
      </c>
      <c r="E353" s="8">
        <v>6955</v>
      </c>
    </row>
    <row r="354" spans="1:5" x14ac:dyDescent="0.2">
      <c r="A354" s="5">
        <v>2013</v>
      </c>
      <c r="B354" s="6" t="s">
        <v>13</v>
      </c>
      <c r="C354" s="7">
        <v>41261</v>
      </c>
      <c r="D354" s="7" t="s">
        <v>2</v>
      </c>
      <c r="E354" s="8">
        <v>6719</v>
      </c>
    </row>
    <row r="355" spans="1:5" x14ac:dyDescent="0.2">
      <c r="A355" s="5">
        <v>2013</v>
      </c>
      <c r="B355" s="6" t="s">
        <v>13</v>
      </c>
      <c r="C355" s="7">
        <v>41262</v>
      </c>
      <c r="D355" s="7" t="s">
        <v>3</v>
      </c>
      <c r="E355" s="8">
        <v>17362</v>
      </c>
    </row>
    <row r="356" spans="1:5" x14ac:dyDescent="0.2">
      <c r="A356" s="5">
        <v>2013</v>
      </c>
      <c r="B356" s="6" t="s">
        <v>13</v>
      </c>
      <c r="C356" s="7">
        <v>41263</v>
      </c>
      <c r="D356" s="7" t="s">
        <v>4</v>
      </c>
      <c r="E356" s="8">
        <v>7439</v>
      </c>
    </row>
    <row r="357" spans="1:5" x14ac:dyDescent="0.2">
      <c r="A357" s="5">
        <v>2013</v>
      </c>
      <c r="B357" s="6" t="s">
        <v>13</v>
      </c>
      <c r="C357" s="7">
        <v>41264</v>
      </c>
      <c r="D357" s="7" t="s">
        <v>5</v>
      </c>
      <c r="E357" s="8">
        <v>13939</v>
      </c>
    </row>
    <row r="358" spans="1:5" x14ac:dyDescent="0.2">
      <c r="A358" s="5">
        <v>2013</v>
      </c>
      <c r="B358" s="6" t="s">
        <v>13</v>
      </c>
      <c r="C358" s="7">
        <v>41265</v>
      </c>
      <c r="D358" s="7" t="s">
        <v>6</v>
      </c>
      <c r="E358" s="8">
        <v>18671</v>
      </c>
    </row>
    <row r="359" spans="1:5" x14ac:dyDescent="0.2">
      <c r="A359" s="5">
        <v>2013</v>
      </c>
      <c r="B359" s="6" t="s">
        <v>13</v>
      </c>
      <c r="C359" s="7">
        <v>41266</v>
      </c>
      <c r="D359" s="7" t="s">
        <v>0</v>
      </c>
      <c r="E359" s="8">
        <v>17980</v>
      </c>
    </row>
    <row r="360" spans="1:5" x14ac:dyDescent="0.2">
      <c r="A360" s="5">
        <v>2013</v>
      </c>
      <c r="B360" s="6" t="s">
        <v>13</v>
      </c>
      <c r="C360" s="7">
        <v>41267</v>
      </c>
      <c r="D360" s="7" t="s">
        <v>1</v>
      </c>
      <c r="E360" s="8">
        <v>16286</v>
      </c>
    </row>
    <row r="361" spans="1:5" x14ac:dyDescent="0.2">
      <c r="A361" s="5">
        <v>2013</v>
      </c>
      <c r="B361" s="6" t="s">
        <v>13</v>
      </c>
      <c r="C361" s="7">
        <v>41268</v>
      </c>
      <c r="D361" s="7" t="s">
        <v>2</v>
      </c>
      <c r="E361" s="8">
        <v>6611</v>
      </c>
    </row>
    <row r="362" spans="1:5" x14ac:dyDescent="0.2">
      <c r="A362" s="5">
        <v>2013</v>
      </c>
      <c r="B362" s="6" t="s">
        <v>13</v>
      </c>
      <c r="C362" s="7">
        <v>41269</v>
      </c>
      <c r="D362" s="7" t="s">
        <v>3</v>
      </c>
      <c r="E362" s="8">
        <v>17904</v>
      </c>
    </row>
    <row r="363" spans="1:5" x14ac:dyDescent="0.2">
      <c r="A363" s="5">
        <v>2013</v>
      </c>
      <c r="B363" s="6" t="s">
        <v>13</v>
      </c>
      <c r="C363" s="7">
        <v>41270</v>
      </c>
      <c r="D363" s="7" t="s">
        <v>4</v>
      </c>
      <c r="E363" s="8">
        <v>11780</v>
      </c>
    </row>
    <row r="364" spans="1:5" x14ac:dyDescent="0.2">
      <c r="A364" s="5">
        <v>2013</v>
      </c>
      <c r="B364" s="6" t="s">
        <v>13</v>
      </c>
      <c r="C364" s="7">
        <v>41271</v>
      </c>
      <c r="D364" s="7" t="s">
        <v>5</v>
      </c>
      <c r="E364" s="8">
        <v>8131</v>
      </c>
    </row>
    <row r="365" spans="1:5" x14ac:dyDescent="0.2">
      <c r="A365" s="5">
        <v>2013</v>
      </c>
      <c r="B365" s="6" t="s">
        <v>13</v>
      </c>
      <c r="C365" s="7">
        <v>41272</v>
      </c>
      <c r="D365" s="7" t="s">
        <v>6</v>
      </c>
      <c r="E365" s="8">
        <v>7119</v>
      </c>
    </row>
    <row r="366" spans="1:5" x14ac:dyDescent="0.2">
      <c r="A366" s="5">
        <v>2013</v>
      </c>
      <c r="B366" s="6" t="s">
        <v>13</v>
      </c>
      <c r="C366" s="7">
        <v>41273</v>
      </c>
      <c r="D366" s="7" t="s">
        <v>0</v>
      </c>
      <c r="E366" s="8">
        <v>15741</v>
      </c>
    </row>
    <row r="367" spans="1:5" x14ac:dyDescent="0.2">
      <c r="A367" s="5">
        <v>2013</v>
      </c>
      <c r="B367" s="6" t="s">
        <v>13</v>
      </c>
      <c r="C367" s="7">
        <v>41274</v>
      </c>
      <c r="D367" s="7" t="s">
        <v>1</v>
      </c>
      <c r="E367" s="8">
        <v>19649</v>
      </c>
    </row>
    <row r="368" spans="1:5" x14ac:dyDescent="0.2">
      <c r="A368" s="5">
        <v>2013</v>
      </c>
      <c r="B368" s="6" t="s">
        <v>13</v>
      </c>
      <c r="C368" s="7">
        <v>41275</v>
      </c>
      <c r="D368" s="7" t="s">
        <v>2</v>
      </c>
      <c r="E368" s="8">
        <v>17855</v>
      </c>
    </row>
    <row r="369" spans="1:5" x14ac:dyDescent="0.2">
      <c r="A369" s="5">
        <v>2013</v>
      </c>
      <c r="B369" s="6" t="s">
        <v>13</v>
      </c>
      <c r="C369" s="7">
        <v>41276</v>
      </c>
      <c r="D369" s="7" t="s">
        <v>3</v>
      </c>
      <c r="E369" s="8">
        <v>15008</v>
      </c>
    </row>
    <row r="370" spans="1:5" x14ac:dyDescent="0.2">
      <c r="A370" s="5">
        <v>2013</v>
      </c>
      <c r="B370" s="6" t="s">
        <v>13</v>
      </c>
      <c r="C370" s="7">
        <v>41277</v>
      </c>
      <c r="D370" s="7" t="s">
        <v>4</v>
      </c>
      <c r="E370" s="8">
        <v>7066</v>
      </c>
    </row>
    <row r="371" spans="1:5" x14ac:dyDescent="0.2">
      <c r="A371" s="5">
        <v>2013</v>
      </c>
      <c r="B371" s="6" t="s">
        <v>13</v>
      </c>
      <c r="C371" s="7">
        <v>41278</v>
      </c>
      <c r="D371" s="7" t="s">
        <v>5</v>
      </c>
      <c r="E371" s="8">
        <v>8364</v>
      </c>
    </row>
    <row r="372" spans="1:5" x14ac:dyDescent="0.2">
      <c r="A372" s="5">
        <v>2013</v>
      </c>
      <c r="B372" s="6" t="s">
        <v>13</v>
      </c>
      <c r="C372" s="7">
        <v>41279</v>
      </c>
      <c r="D372" s="7" t="s">
        <v>6</v>
      </c>
      <c r="E372" s="8">
        <v>11200</v>
      </c>
    </row>
    <row r="373" spans="1:5" x14ac:dyDescent="0.2">
      <c r="A373" s="5">
        <v>2013</v>
      </c>
      <c r="B373" s="6" t="s">
        <v>13</v>
      </c>
      <c r="C373" s="7">
        <v>41280</v>
      </c>
      <c r="D373" s="7" t="s">
        <v>0</v>
      </c>
      <c r="E373" s="8">
        <v>19667</v>
      </c>
    </row>
    <row r="374" spans="1:5" x14ac:dyDescent="0.2">
      <c r="A374" s="5">
        <v>2013</v>
      </c>
      <c r="B374" s="6" t="s">
        <v>13</v>
      </c>
      <c r="C374" s="7">
        <v>41281</v>
      </c>
      <c r="D374" s="7" t="s">
        <v>1</v>
      </c>
      <c r="E374" s="8">
        <v>13602</v>
      </c>
    </row>
    <row r="375" spans="1:5" x14ac:dyDescent="0.2">
      <c r="A375" s="5">
        <v>2013</v>
      </c>
      <c r="B375" s="6" t="s">
        <v>13</v>
      </c>
      <c r="C375" s="7">
        <v>41282</v>
      </c>
      <c r="D375" s="7" t="s">
        <v>2</v>
      </c>
      <c r="E375" s="8">
        <v>13590</v>
      </c>
    </row>
    <row r="376" spans="1:5" x14ac:dyDescent="0.2">
      <c r="A376" s="5">
        <v>2013</v>
      </c>
      <c r="B376" s="6" t="s">
        <v>13</v>
      </c>
      <c r="C376" s="7">
        <v>41283</v>
      </c>
      <c r="D376" s="7" t="s">
        <v>3</v>
      </c>
      <c r="E376" s="8">
        <v>6023</v>
      </c>
    </row>
    <row r="377" spans="1:5" x14ac:dyDescent="0.2">
      <c r="A377" s="5">
        <v>2013</v>
      </c>
      <c r="B377" s="6" t="s">
        <v>13</v>
      </c>
      <c r="C377" s="7">
        <v>41284</v>
      </c>
      <c r="D377" s="7" t="s">
        <v>4</v>
      </c>
      <c r="E377" s="8">
        <v>18440</v>
      </c>
    </row>
    <row r="378" spans="1:5" x14ac:dyDescent="0.2">
      <c r="A378" s="5">
        <v>2013</v>
      </c>
      <c r="B378" s="6" t="s">
        <v>13</v>
      </c>
      <c r="C378" s="7">
        <v>41285</v>
      </c>
      <c r="D378" s="7" t="s">
        <v>5</v>
      </c>
      <c r="E378" s="8">
        <v>15558</v>
      </c>
    </row>
    <row r="379" spans="1:5" x14ac:dyDescent="0.2">
      <c r="A379" s="5">
        <v>2013</v>
      </c>
      <c r="B379" s="6" t="s">
        <v>13</v>
      </c>
      <c r="C379" s="7">
        <v>41286</v>
      </c>
      <c r="D379" s="7" t="s">
        <v>6</v>
      </c>
      <c r="E379" s="8">
        <v>13578</v>
      </c>
    </row>
    <row r="380" spans="1:5" x14ac:dyDescent="0.2">
      <c r="A380" s="5">
        <v>2013</v>
      </c>
      <c r="B380" s="6" t="s">
        <v>13</v>
      </c>
      <c r="C380" s="7">
        <v>41287</v>
      </c>
      <c r="D380" s="7" t="s">
        <v>0</v>
      </c>
      <c r="E380" s="8">
        <v>15025</v>
      </c>
    </row>
    <row r="381" spans="1:5" x14ac:dyDescent="0.2">
      <c r="A381" s="5">
        <v>2013</v>
      </c>
      <c r="B381" s="6" t="s">
        <v>13</v>
      </c>
      <c r="C381" s="7">
        <v>41288</v>
      </c>
      <c r="D381" s="7" t="s">
        <v>1</v>
      </c>
      <c r="E381" s="8">
        <v>11285</v>
      </c>
    </row>
    <row r="382" spans="1:5" x14ac:dyDescent="0.2">
      <c r="A382" s="5">
        <v>2013</v>
      </c>
      <c r="B382" s="6" t="s">
        <v>13</v>
      </c>
      <c r="C382" s="7">
        <v>41289</v>
      </c>
      <c r="D382" s="7" t="s">
        <v>2</v>
      </c>
      <c r="E382" s="8">
        <v>15980</v>
      </c>
    </row>
    <row r="383" spans="1:5" x14ac:dyDescent="0.2">
      <c r="A383" s="5">
        <v>2013</v>
      </c>
      <c r="B383" s="6" t="s">
        <v>13</v>
      </c>
      <c r="C383" s="7">
        <v>41290</v>
      </c>
      <c r="D383" s="7" t="s">
        <v>3</v>
      </c>
      <c r="E383" s="8">
        <v>16231</v>
      </c>
    </row>
    <row r="384" spans="1:5" x14ac:dyDescent="0.2">
      <c r="A384" s="5">
        <v>2013</v>
      </c>
      <c r="B384" s="6" t="s">
        <v>13</v>
      </c>
      <c r="C384" s="7">
        <v>41291</v>
      </c>
      <c r="D384" s="7" t="s">
        <v>4</v>
      </c>
      <c r="E384" s="8">
        <v>8624</v>
      </c>
    </row>
    <row r="385" spans="1:5" x14ac:dyDescent="0.2">
      <c r="A385" s="5">
        <v>2013</v>
      </c>
      <c r="B385" s="6" t="s">
        <v>13</v>
      </c>
      <c r="C385" s="7">
        <v>41292</v>
      </c>
      <c r="D385" s="7" t="s">
        <v>5</v>
      </c>
      <c r="E385" s="8">
        <v>5173</v>
      </c>
    </row>
    <row r="386" spans="1:5" x14ac:dyDescent="0.2">
      <c r="A386" s="5">
        <v>2013</v>
      </c>
      <c r="B386" s="6" t="s">
        <v>13</v>
      </c>
      <c r="C386" s="7">
        <v>41293</v>
      </c>
      <c r="D386" s="7" t="s">
        <v>6</v>
      </c>
      <c r="E386" s="8">
        <v>16425</v>
      </c>
    </row>
    <row r="387" spans="1:5" x14ac:dyDescent="0.2">
      <c r="A387" s="5">
        <v>2013</v>
      </c>
      <c r="B387" s="6" t="s">
        <v>13</v>
      </c>
      <c r="C387" s="7">
        <v>41294</v>
      </c>
      <c r="D387" s="7" t="s">
        <v>0</v>
      </c>
      <c r="E387" s="8">
        <v>18008</v>
      </c>
    </row>
    <row r="388" spans="1:5" x14ac:dyDescent="0.2">
      <c r="A388" s="5">
        <v>2013</v>
      </c>
      <c r="B388" s="6" t="s">
        <v>13</v>
      </c>
      <c r="C388" s="7">
        <v>41295</v>
      </c>
      <c r="D388" s="7" t="s">
        <v>1</v>
      </c>
      <c r="E388" s="8">
        <v>7691</v>
      </c>
    </row>
    <row r="389" spans="1:5" x14ac:dyDescent="0.2">
      <c r="A389" s="5">
        <v>2013</v>
      </c>
      <c r="B389" s="6" t="s">
        <v>13</v>
      </c>
      <c r="C389" s="7">
        <v>41296</v>
      </c>
      <c r="D389" s="7" t="s">
        <v>2</v>
      </c>
      <c r="E389" s="8">
        <v>8789</v>
      </c>
    </row>
    <row r="390" spans="1:5" x14ac:dyDescent="0.2">
      <c r="A390" s="5">
        <v>2013</v>
      </c>
      <c r="B390" s="6" t="s">
        <v>13</v>
      </c>
      <c r="C390" s="7">
        <v>41297</v>
      </c>
      <c r="D390" s="7" t="s">
        <v>3</v>
      </c>
      <c r="E390" s="8">
        <v>8908</v>
      </c>
    </row>
    <row r="391" spans="1:5" x14ac:dyDescent="0.2">
      <c r="A391" s="5">
        <v>2013</v>
      </c>
      <c r="B391" s="6" t="s">
        <v>13</v>
      </c>
      <c r="C391" s="7">
        <v>41298</v>
      </c>
      <c r="D391" s="7" t="s">
        <v>4</v>
      </c>
      <c r="E391" s="8">
        <v>7109</v>
      </c>
    </row>
    <row r="392" spans="1:5" x14ac:dyDescent="0.2">
      <c r="A392" s="5">
        <v>2013</v>
      </c>
      <c r="B392" s="6" t="s">
        <v>13</v>
      </c>
      <c r="C392" s="7">
        <v>41299</v>
      </c>
      <c r="D392" s="7" t="s">
        <v>5</v>
      </c>
      <c r="E392" s="8">
        <v>13090</v>
      </c>
    </row>
    <row r="393" spans="1:5" x14ac:dyDescent="0.2">
      <c r="A393" s="5">
        <v>2013</v>
      </c>
      <c r="B393" s="6" t="s">
        <v>13</v>
      </c>
      <c r="C393" s="7">
        <v>41300</v>
      </c>
      <c r="D393" s="7" t="s">
        <v>6</v>
      </c>
      <c r="E393" s="8">
        <v>10600</v>
      </c>
    </row>
    <row r="394" spans="1:5" x14ac:dyDescent="0.2">
      <c r="A394" s="5">
        <v>2013</v>
      </c>
      <c r="B394" s="6" t="s">
        <v>13</v>
      </c>
      <c r="C394" s="7">
        <v>41301</v>
      </c>
      <c r="D394" s="7" t="s">
        <v>0</v>
      </c>
      <c r="E394" s="8">
        <v>18295</v>
      </c>
    </row>
    <row r="395" spans="1:5" x14ac:dyDescent="0.2">
      <c r="A395" s="5">
        <v>2013</v>
      </c>
      <c r="B395" s="6" t="s">
        <v>13</v>
      </c>
      <c r="C395" s="7">
        <v>41302</v>
      </c>
      <c r="D395" s="7" t="s">
        <v>1</v>
      </c>
      <c r="E395" s="8">
        <v>16169</v>
      </c>
    </row>
    <row r="396" spans="1:5" x14ac:dyDescent="0.2">
      <c r="A396" s="5">
        <v>2013</v>
      </c>
      <c r="B396" s="6" t="s">
        <v>13</v>
      </c>
      <c r="C396" s="7">
        <v>41303</v>
      </c>
      <c r="D396" s="7" t="s">
        <v>2</v>
      </c>
      <c r="E396" s="8">
        <v>9255</v>
      </c>
    </row>
    <row r="397" spans="1:5" x14ac:dyDescent="0.2">
      <c r="A397" s="5">
        <v>2013</v>
      </c>
      <c r="B397" s="6" t="s">
        <v>13</v>
      </c>
      <c r="C397" s="7">
        <v>41304</v>
      </c>
      <c r="D397" s="7" t="s">
        <v>3</v>
      </c>
      <c r="E397" s="8">
        <v>19422</v>
      </c>
    </row>
    <row r="398" spans="1:5" x14ac:dyDescent="0.2">
      <c r="A398" s="5">
        <v>2013</v>
      </c>
      <c r="B398" s="6" t="s">
        <v>13</v>
      </c>
      <c r="C398" s="7">
        <v>41305</v>
      </c>
      <c r="D398" s="7" t="s">
        <v>4</v>
      </c>
      <c r="E398" s="8">
        <v>13953</v>
      </c>
    </row>
    <row r="399" spans="1:5" x14ac:dyDescent="0.2">
      <c r="A399" s="5">
        <v>2013</v>
      </c>
      <c r="B399" s="6" t="s">
        <v>13</v>
      </c>
      <c r="C399" s="7">
        <v>41306</v>
      </c>
      <c r="D399" s="7" t="s">
        <v>5</v>
      </c>
      <c r="E399" s="8">
        <v>11599</v>
      </c>
    </row>
    <row r="400" spans="1:5" x14ac:dyDescent="0.2">
      <c r="A400" s="5">
        <v>2013</v>
      </c>
      <c r="B400" s="6" t="s">
        <v>13</v>
      </c>
      <c r="C400" s="7">
        <v>41307</v>
      </c>
      <c r="D400" s="7" t="s">
        <v>6</v>
      </c>
      <c r="E400" s="8">
        <v>8095</v>
      </c>
    </row>
    <row r="401" spans="1:5" x14ac:dyDescent="0.2">
      <c r="A401" s="5">
        <v>2013</v>
      </c>
      <c r="B401" s="6" t="s">
        <v>13</v>
      </c>
      <c r="C401" s="7">
        <v>41308</v>
      </c>
      <c r="D401" s="7" t="s">
        <v>0</v>
      </c>
      <c r="E401" s="8">
        <v>9442</v>
      </c>
    </row>
    <row r="402" spans="1:5" x14ac:dyDescent="0.2">
      <c r="A402" s="5">
        <v>2013</v>
      </c>
      <c r="B402" s="6" t="s">
        <v>13</v>
      </c>
      <c r="C402" s="7">
        <v>41309</v>
      </c>
      <c r="D402" s="7" t="s">
        <v>1</v>
      </c>
      <c r="E402" s="8">
        <v>14281</v>
      </c>
    </row>
    <row r="403" spans="1:5" x14ac:dyDescent="0.2">
      <c r="A403" s="5">
        <v>2013</v>
      </c>
      <c r="B403" s="6" t="s">
        <v>13</v>
      </c>
      <c r="C403" s="7">
        <v>41310</v>
      </c>
      <c r="D403" s="7" t="s">
        <v>2</v>
      </c>
      <c r="E403" s="8">
        <v>10352</v>
      </c>
    </row>
    <row r="404" spans="1:5" x14ac:dyDescent="0.2">
      <c r="A404" s="5">
        <v>2013</v>
      </c>
      <c r="B404" s="6" t="s">
        <v>13</v>
      </c>
      <c r="C404" s="7">
        <v>41311</v>
      </c>
      <c r="D404" s="7" t="s">
        <v>3</v>
      </c>
      <c r="E404" s="8">
        <v>5129</v>
      </c>
    </row>
    <row r="405" spans="1:5" x14ac:dyDescent="0.2">
      <c r="A405" s="5">
        <v>2013</v>
      </c>
      <c r="B405" s="6" t="s">
        <v>13</v>
      </c>
      <c r="C405" s="7">
        <v>41312</v>
      </c>
      <c r="D405" s="7" t="s">
        <v>4</v>
      </c>
      <c r="E405" s="8">
        <v>11934</v>
      </c>
    </row>
    <row r="406" spans="1:5" x14ac:dyDescent="0.2">
      <c r="A406" s="5">
        <v>2013</v>
      </c>
      <c r="B406" s="6" t="s">
        <v>13</v>
      </c>
      <c r="C406" s="7">
        <v>41313</v>
      </c>
      <c r="D406" s="7" t="s">
        <v>5</v>
      </c>
      <c r="E406" s="8">
        <v>18128</v>
      </c>
    </row>
    <row r="407" spans="1:5" x14ac:dyDescent="0.2">
      <c r="A407" s="5">
        <v>2013</v>
      </c>
      <c r="B407" s="6" t="s">
        <v>13</v>
      </c>
      <c r="C407" s="7">
        <v>41314</v>
      </c>
      <c r="D407" s="7" t="s">
        <v>6</v>
      </c>
      <c r="E407" s="8">
        <v>18396</v>
      </c>
    </row>
    <row r="408" spans="1:5" x14ac:dyDescent="0.2">
      <c r="A408" s="5">
        <v>2013</v>
      </c>
      <c r="B408" s="6" t="s">
        <v>13</v>
      </c>
      <c r="C408" s="7">
        <v>41315</v>
      </c>
      <c r="D408" s="7" t="s">
        <v>0</v>
      </c>
      <c r="E408" s="8">
        <v>17817</v>
      </c>
    </row>
    <row r="409" spans="1:5" x14ac:dyDescent="0.2">
      <c r="A409" s="5">
        <v>2013</v>
      </c>
      <c r="B409" s="6" t="s">
        <v>13</v>
      </c>
      <c r="C409" s="7">
        <v>41316</v>
      </c>
      <c r="D409" s="7" t="s">
        <v>1</v>
      </c>
      <c r="E409" s="8">
        <v>7960</v>
      </c>
    </row>
    <row r="410" spans="1:5" x14ac:dyDescent="0.2">
      <c r="A410" s="5">
        <v>2013</v>
      </c>
      <c r="B410" s="6" t="s">
        <v>13</v>
      </c>
      <c r="C410" s="7">
        <v>41317</v>
      </c>
      <c r="D410" s="7" t="s">
        <v>2</v>
      </c>
      <c r="E410" s="8">
        <v>11125</v>
      </c>
    </row>
    <row r="411" spans="1:5" x14ac:dyDescent="0.2">
      <c r="A411" s="5">
        <v>2013</v>
      </c>
      <c r="B411" s="6" t="s">
        <v>13</v>
      </c>
      <c r="C411" s="7">
        <v>41318</v>
      </c>
      <c r="D411" s="7" t="s">
        <v>3</v>
      </c>
      <c r="E411" s="8">
        <v>12169</v>
      </c>
    </row>
    <row r="412" spans="1:5" x14ac:dyDescent="0.2">
      <c r="A412" s="5">
        <v>2013</v>
      </c>
      <c r="B412" s="6" t="s">
        <v>13</v>
      </c>
      <c r="C412" s="7">
        <v>41319</v>
      </c>
      <c r="D412" s="7" t="s">
        <v>4</v>
      </c>
      <c r="E412" s="8">
        <v>15677</v>
      </c>
    </row>
    <row r="413" spans="1:5" x14ac:dyDescent="0.2">
      <c r="A413" s="5">
        <v>2013</v>
      </c>
      <c r="B413" s="6" t="s">
        <v>13</v>
      </c>
      <c r="C413" s="7">
        <v>41320</v>
      </c>
      <c r="D413" s="7" t="s">
        <v>5</v>
      </c>
      <c r="E413" s="8">
        <v>17068</v>
      </c>
    </row>
    <row r="414" spans="1:5" x14ac:dyDescent="0.2">
      <c r="A414" s="5">
        <v>2013</v>
      </c>
      <c r="B414" s="6" t="s">
        <v>13</v>
      </c>
      <c r="C414" s="7">
        <v>41321</v>
      </c>
      <c r="D414" s="7" t="s">
        <v>6</v>
      </c>
      <c r="E414" s="8">
        <v>13989</v>
      </c>
    </row>
    <row r="415" spans="1:5" x14ac:dyDescent="0.2">
      <c r="A415" s="5">
        <v>2013</v>
      </c>
      <c r="B415" s="6" t="s">
        <v>13</v>
      </c>
      <c r="C415" s="7">
        <v>41322</v>
      </c>
      <c r="D415" s="7" t="s">
        <v>0</v>
      </c>
      <c r="E415" s="8">
        <v>14398</v>
      </c>
    </row>
    <row r="416" spans="1:5" x14ac:dyDescent="0.2">
      <c r="A416" s="5">
        <v>2013</v>
      </c>
      <c r="B416" s="6" t="s">
        <v>13</v>
      </c>
      <c r="C416" s="7">
        <v>41323</v>
      </c>
      <c r="D416" s="7" t="s">
        <v>1</v>
      </c>
      <c r="E416" s="8">
        <v>9769</v>
      </c>
    </row>
    <row r="417" spans="1:5" x14ac:dyDescent="0.2">
      <c r="A417" s="5">
        <v>2013</v>
      </c>
      <c r="B417" s="6" t="s">
        <v>13</v>
      </c>
      <c r="C417" s="7">
        <v>41324</v>
      </c>
      <c r="D417" s="7" t="s">
        <v>2</v>
      </c>
      <c r="E417" s="8">
        <v>13676</v>
      </c>
    </row>
    <row r="418" spans="1:5" x14ac:dyDescent="0.2">
      <c r="A418" s="5">
        <v>2013</v>
      </c>
      <c r="B418" s="6" t="s">
        <v>13</v>
      </c>
      <c r="C418" s="7">
        <v>41325</v>
      </c>
      <c r="D418" s="7" t="s">
        <v>3</v>
      </c>
      <c r="E418" s="8">
        <v>15256</v>
      </c>
    </row>
    <row r="419" spans="1:5" x14ac:dyDescent="0.2">
      <c r="A419" s="5">
        <v>2013</v>
      </c>
      <c r="B419" s="6" t="s">
        <v>13</v>
      </c>
      <c r="C419" s="7">
        <v>41326</v>
      </c>
      <c r="D419" s="7" t="s">
        <v>4</v>
      </c>
      <c r="E419" s="8">
        <v>19015</v>
      </c>
    </row>
    <row r="420" spans="1:5" x14ac:dyDescent="0.2">
      <c r="A420" s="5">
        <v>2013</v>
      </c>
      <c r="B420" s="6" t="s">
        <v>13</v>
      </c>
      <c r="C420" s="7">
        <v>41327</v>
      </c>
      <c r="D420" s="7" t="s">
        <v>5</v>
      </c>
      <c r="E420" s="8">
        <v>16269</v>
      </c>
    </row>
    <row r="421" spans="1:5" x14ac:dyDescent="0.2">
      <c r="A421" s="5">
        <v>2013</v>
      </c>
      <c r="B421" s="6" t="s">
        <v>13</v>
      </c>
      <c r="C421" s="7">
        <v>41328</v>
      </c>
      <c r="D421" s="7" t="s">
        <v>6</v>
      </c>
      <c r="E421" s="8">
        <v>5164</v>
      </c>
    </row>
    <row r="422" spans="1:5" x14ac:dyDescent="0.2">
      <c r="A422" s="5">
        <v>2013</v>
      </c>
      <c r="B422" s="6" t="s">
        <v>13</v>
      </c>
      <c r="C422" s="7">
        <v>41329</v>
      </c>
      <c r="D422" s="7" t="s">
        <v>0</v>
      </c>
      <c r="E422" s="8">
        <v>14264</v>
      </c>
    </row>
    <row r="423" spans="1:5" x14ac:dyDescent="0.2">
      <c r="A423" s="5">
        <v>2013</v>
      </c>
      <c r="B423" s="6" t="s">
        <v>13</v>
      </c>
      <c r="C423" s="7">
        <v>41330</v>
      </c>
      <c r="D423" s="7" t="s">
        <v>1</v>
      </c>
      <c r="E423" s="8">
        <v>6593</v>
      </c>
    </row>
    <row r="424" spans="1:5" x14ac:dyDescent="0.2">
      <c r="A424" s="5">
        <v>2013</v>
      </c>
      <c r="B424" s="6" t="s">
        <v>13</v>
      </c>
      <c r="C424" s="7">
        <v>41331</v>
      </c>
      <c r="D424" s="7" t="s">
        <v>2</v>
      </c>
      <c r="E424" s="8">
        <v>12626</v>
      </c>
    </row>
    <row r="425" spans="1:5" x14ac:dyDescent="0.2">
      <c r="A425" s="5">
        <v>2013</v>
      </c>
      <c r="B425" s="6" t="s">
        <v>13</v>
      </c>
      <c r="C425" s="7">
        <v>41332</v>
      </c>
      <c r="D425" s="7" t="s">
        <v>3</v>
      </c>
      <c r="E425" s="8">
        <v>12680</v>
      </c>
    </row>
    <row r="426" spans="1:5" x14ac:dyDescent="0.2">
      <c r="A426" s="5">
        <v>2013</v>
      </c>
      <c r="B426" s="6" t="s">
        <v>13</v>
      </c>
      <c r="C426" s="7">
        <v>41333</v>
      </c>
      <c r="D426" s="7" t="s">
        <v>4</v>
      </c>
      <c r="E426" s="8">
        <v>11494</v>
      </c>
    </row>
    <row r="427" spans="1:5" x14ac:dyDescent="0.2">
      <c r="A427" s="5">
        <v>2013</v>
      </c>
      <c r="B427" s="6" t="s">
        <v>13</v>
      </c>
      <c r="C427" s="7">
        <v>41334</v>
      </c>
      <c r="D427" s="7" t="s">
        <v>5</v>
      </c>
      <c r="E427" s="8">
        <v>9937</v>
      </c>
    </row>
    <row r="428" spans="1:5" x14ac:dyDescent="0.2">
      <c r="A428" s="5">
        <v>2013</v>
      </c>
      <c r="B428" s="6" t="s">
        <v>13</v>
      </c>
      <c r="C428" s="7">
        <v>41335</v>
      </c>
      <c r="D428" s="7" t="s">
        <v>6</v>
      </c>
      <c r="E428" s="8">
        <v>13076</v>
      </c>
    </row>
    <row r="429" spans="1:5" x14ac:dyDescent="0.2">
      <c r="A429" s="5">
        <v>2013</v>
      </c>
      <c r="B429" s="6" t="s">
        <v>13</v>
      </c>
      <c r="C429" s="7">
        <v>41336</v>
      </c>
      <c r="D429" s="7" t="s">
        <v>0</v>
      </c>
      <c r="E429" s="8">
        <v>11841</v>
      </c>
    </row>
    <row r="430" spans="1:5" x14ac:dyDescent="0.2">
      <c r="A430" s="5">
        <v>2013</v>
      </c>
      <c r="B430" s="6" t="s">
        <v>13</v>
      </c>
      <c r="C430" s="7">
        <v>41337</v>
      </c>
      <c r="D430" s="7" t="s">
        <v>1</v>
      </c>
      <c r="E430" s="8">
        <v>13586</v>
      </c>
    </row>
    <row r="431" spans="1:5" x14ac:dyDescent="0.2">
      <c r="A431" s="5">
        <v>2013</v>
      </c>
      <c r="B431" s="6" t="s">
        <v>13</v>
      </c>
      <c r="C431" s="7">
        <v>41338</v>
      </c>
      <c r="D431" s="7" t="s">
        <v>2</v>
      </c>
      <c r="E431" s="8">
        <v>14564</v>
      </c>
    </row>
    <row r="432" spans="1:5" x14ac:dyDescent="0.2">
      <c r="A432" s="5">
        <v>2013</v>
      </c>
      <c r="B432" s="6" t="s">
        <v>13</v>
      </c>
      <c r="C432" s="7">
        <v>41339</v>
      </c>
      <c r="D432" s="7" t="s">
        <v>3</v>
      </c>
      <c r="E432" s="8">
        <v>11083</v>
      </c>
    </row>
    <row r="433" spans="1:5" x14ac:dyDescent="0.2">
      <c r="A433" s="5">
        <v>2013</v>
      </c>
      <c r="B433" s="6" t="s">
        <v>13</v>
      </c>
      <c r="C433" s="7">
        <v>41340</v>
      </c>
      <c r="D433" s="7" t="s">
        <v>4</v>
      </c>
      <c r="E433" s="8">
        <v>10490</v>
      </c>
    </row>
    <row r="434" spans="1:5" x14ac:dyDescent="0.2">
      <c r="A434" s="5">
        <v>2013</v>
      </c>
      <c r="B434" s="6" t="s">
        <v>13</v>
      </c>
      <c r="C434" s="7">
        <v>41341</v>
      </c>
      <c r="D434" s="7" t="s">
        <v>5</v>
      </c>
      <c r="E434" s="8">
        <v>5257</v>
      </c>
    </row>
    <row r="435" spans="1:5" x14ac:dyDescent="0.2">
      <c r="A435" s="5">
        <v>2013</v>
      </c>
      <c r="B435" s="6" t="s">
        <v>13</v>
      </c>
      <c r="C435" s="7">
        <v>41342</v>
      </c>
      <c r="D435" s="7" t="s">
        <v>6</v>
      </c>
      <c r="E435" s="8">
        <v>6746</v>
      </c>
    </row>
    <row r="436" spans="1:5" x14ac:dyDescent="0.2">
      <c r="A436" s="5">
        <v>2013</v>
      </c>
      <c r="B436" s="6" t="s">
        <v>13</v>
      </c>
      <c r="C436" s="7">
        <v>41343</v>
      </c>
      <c r="D436" s="7" t="s">
        <v>0</v>
      </c>
      <c r="E436" s="8">
        <v>13843</v>
      </c>
    </row>
    <row r="437" spans="1:5" x14ac:dyDescent="0.2">
      <c r="A437" s="5">
        <v>2013</v>
      </c>
      <c r="B437" s="6" t="s">
        <v>13</v>
      </c>
      <c r="C437" s="7">
        <v>41344</v>
      </c>
      <c r="D437" s="7" t="s">
        <v>1</v>
      </c>
      <c r="E437" s="8">
        <v>7259</v>
      </c>
    </row>
    <row r="438" spans="1:5" x14ac:dyDescent="0.2">
      <c r="A438" s="5">
        <v>2013</v>
      </c>
      <c r="B438" s="6" t="s">
        <v>13</v>
      </c>
      <c r="C438" s="7">
        <v>41345</v>
      </c>
      <c r="D438" s="7" t="s">
        <v>2</v>
      </c>
      <c r="E438" s="8">
        <v>5663</v>
      </c>
    </row>
    <row r="439" spans="1:5" x14ac:dyDescent="0.2">
      <c r="A439" s="5">
        <v>2013</v>
      </c>
      <c r="B439" s="6" t="s">
        <v>13</v>
      </c>
      <c r="C439" s="7">
        <v>41346</v>
      </c>
      <c r="D439" s="7" t="s">
        <v>3</v>
      </c>
      <c r="E439" s="8">
        <v>6214</v>
      </c>
    </row>
    <row r="440" spans="1:5" x14ac:dyDescent="0.2">
      <c r="A440" s="5">
        <v>2013</v>
      </c>
      <c r="B440" s="6" t="s">
        <v>13</v>
      </c>
      <c r="C440" s="7">
        <v>41347</v>
      </c>
      <c r="D440" s="7" t="s">
        <v>4</v>
      </c>
      <c r="E440" s="8">
        <v>8483</v>
      </c>
    </row>
    <row r="441" spans="1:5" x14ac:dyDescent="0.2">
      <c r="A441" s="5">
        <v>2013</v>
      </c>
      <c r="B441" s="6" t="s">
        <v>13</v>
      </c>
      <c r="C441" s="7">
        <v>41348</v>
      </c>
      <c r="D441" s="7" t="s">
        <v>5</v>
      </c>
      <c r="E441" s="8">
        <v>12478</v>
      </c>
    </row>
    <row r="442" spans="1:5" x14ac:dyDescent="0.2">
      <c r="A442" s="5">
        <v>2013</v>
      </c>
      <c r="B442" s="6" t="s">
        <v>13</v>
      </c>
      <c r="C442" s="7">
        <v>41349</v>
      </c>
      <c r="D442" s="7" t="s">
        <v>6</v>
      </c>
      <c r="E442" s="8">
        <v>7588</v>
      </c>
    </row>
    <row r="443" spans="1:5" x14ac:dyDescent="0.2">
      <c r="A443" s="5">
        <v>2013</v>
      </c>
      <c r="B443" s="6" t="s">
        <v>13</v>
      </c>
      <c r="C443" s="7">
        <v>41350</v>
      </c>
      <c r="D443" s="7" t="s">
        <v>0</v>
      </c>
      <c r="E443" s="8">
        <v>11685</v>
      </c>
    </row>
    <row r="444" spans="1:5" x14ac:dyDescent="0.2">
      <c r="A444" s="5">
        <v>2013</v>
      </c>
      <c r="B444" s="6" t="s">
        <v>13</v>
      </c>
      <c r="C444" s="7">
        <v>41351</v>
      </c>
      <c r="D444" s="7" t="s">
        <v>1</v>
      </c>
      <c r="E444" s="8">
        <v>13836</v>
      </c>
    </row>
    <row r="445" spans="1:5" x14ac:dyDescent="0.2">
      <c r="A445" s="5">
        <v>2013</v>
      </c>
      <c r="B445" s="6" t="s">
        <v>13</v>
      </c>
      <c r="C445" s="7">
        <v>41352</v>
      </c>
      <c r="D445" s="7" t="s">
        <v>2</v>
      </c>
      <c r="E445" s="8">
        <v>16715</v>
      </c>
    </row>
    <row r="446" spans="1:5" x14ac:dyDescent="0.2">
      <c r="A446" s="5">
        <v>2013</v>
      </c>
      <c r="B446" s="6" t="s">
        <v>13</v>
      </c>
      <c r="C446" s="7">
        <v>41353</v>
      </c>
      <c r="D446" s="7" t="s">
        <v>3</v>
      </c>
      <c r="E446" s="8">
        <v>9644</v>
      </c>
    </row>
    <row r="447" spans="1:5" x14ac:dyDescent="0.2">
      <c r="A447" s="5">
        <v>2013</v>
      </c>
      <c r="B447" s="6" t="s">
        <v>13</v>
      </c>
      <c r="C447" s="7">
        <v>41354</v>
      </c>
      <c r="D447" s="7" t="s">
        <v>4</v>
      </c>
      <c r="E447" s="8">
        <v>5621</v>
      </c>
    </row>
    <row r="448" spans="1:5" x14ac:dyDescent="0.2">
      <c r="A448" s="5">
        <v>2013</v>
      </c>
      <c r="B448" s="6" t="s">
        <v>13</v>
      </c>
      <c r="C448" s="7">
        <v>41355</v>
      </c>
      <c r="D448" s="7" t="s">
        <v>5</v>
      </c>
      <c r="E448" s="8">
        <v>5454</v>
      </c>
    </row>
    <row r="449" spans="1:6" x14ac:dyDescent="0.2">
      <c r="A449" s="5">
        <v>2013</v>
      </c>
      <c r="B449" s="6" t="s">
        <v>13</v>
      </c>
      <c r="C449" s="7">
        <v>41356</v>
      </c>
      <c r="D449" s="7" t="s">
        <v>6</v>
      </c>
      <c r="E449" s="8">
        <v>14807</v>
      </c>
    </row>
    <row r="450" spans="1:6" x14ac:dyDescent="0.2">
      <c r="A450" s="5">
        <v>2013</v>
      </c>
      <c r="B450" s="6" t="s">
        <v>13</v>
      </c>
      <c r="C450" s="7">
        <v>41357</v>
      </c>
      <c r="D450" s="7" t="s">
        <v>0</v>
      </c>
      <c r="E450" s="8">
        <v>16419</v>
      </c>
    </row>
    <row r="451" spans="1:6" x14ac:dyDescent="0.2">
      <c r="A451" s="5">
        <v>2013</v>
      </c>
      <c r="B451" s="6" t="s">
        <v>13</v>
      </c>
      <c r="C451" s="7">
        <v>41358</v>
      </c>
      <c r="D451" s="7" t="s">
        <v>1</v>
      </c>
      <c r="E451" s="8">
        <v>17414</v>
      </c>
    </row>
    <row r="452" spans="1:6" x14ac:dyDescent="0.2">
      <c r="A452" s="5">
        <v>2013</v>
      </c>
      <c r="B452" s="6" t="s">
        <v>13</v>
      </c>
      <c r="C452" s="7">
        <v>41359</v>
      </c>
      <c r="D452" s="7" t="s">
        <v>2</v>
      </c>
      <c r="E452" s="8">
        <v>12512</v>
      </c>
    </row>
    <row r="453" spans="1:6" x14ac:dyDescent="0.2">
      <c r="A453" s="5">
        <v>2013</v>
      </c>
      <c r="B453" s="6" t="s">
        <v>13</v>
      </c>
      <c r="C453" s="7">
        <v>41360</v>
      </c>
      <c r="D453" s="7" t="s">
        <v>3</v>
      </c>
      <c r="E453" s="8">
        <v>14781</v>
      </c>
    </row>
    <row r="454" spans="1:6" x14ac:dyDescent="0.2">
      <c r="A454" s="5">
        <v>2013</v>
      </c>
      <c r="B454" s="6" t="s">
        <v>13</v>
      </c>
      <c r="C454" s="7">
        <v>41361</v>
      </c>
      <c r="D454" s="7" t="s">
        <v>4</v>
      </c>
      <c r="E454" s="8">
        <v>7482</v>
      </c>
      <c r="F454" s="9" t="s">
        <v>18</v>
      </c>
    </row>
    <row r="455" spans="1:6" x14ac:dyDescent="0.2">
      <c r="A455" s="5">
        <v>2013</v>
      </c>
      <c r="B455" s="6" t="s">
        <v>13</v>
      </c>
      <c r="C455" s="7">
        <v>41362</v>
      </c>
      <c r="D455" s="7" t="s">
        <v>5</v>
      </c>
      <c r="E455" s="8">
        <v>19771</v>
      </c>
      <c r="F455" s="9" t="s">
        <v>18</v>
      </c>
    </row>
    <row r="456" spans="1:6" x14ac:dyDescent="0.2">
      <c r="A456" s="5">
        <v>2013</v>
      </c>
      <c r="B456" s="6" t="s">
        <v>13</v>
      </c>
      <c r="C456" s="7">
        <v>41363</v>
      </c>
      <c r="D456" s="7" t="s">
        <v>6</v>
      </c>
      <c r="E456" s="8">
        <v>10613</v>
      </c>
      <c r="F456" s="9" t="s">
        <v>18</v>
      </c>
    </row>
    <row r="457" spans="1:6" x14ac:dyDescent="0.2">
      <c r="A457" s="5">
        <v>2013</v>
      </c>
      <c r="B457" s="6" t="s">
        <v>14</v>
      </c>
      <c r="C457" s="7">
        <v>41364</v>
      </c>
      <c r="D457" s="7" t="s">
        <v>0</v>
      </c>
      <c r="E457" s="8">
        <v>15818</v>
      </c>
      <c r="F457" s="9" t="s">
        <v>18</v>
      </c>
    </row>
    <row r="458" spans="1:6" x14ac:dyDescent="0.2">
      <c r="A458" s="5">
        <v>2013</v>
      </c>
      <c r="B458" s="6" t="s">
        <v>14</v>
      </c>
      <c r="C458" s="7">
        <v>41365</v>
      </c>
      <c r="D458" s="7" t="s">
        <v>1</v>
      </c>
      <c r="E458" s="8">
        <v>14615</v>
      </c>
      <c r="F458" s="9" t="s">
        <v>18</v>
      </c>
    </row>
    <row r="459" spans="1:6" x14ac:dyDescent="0.2">
      <c r="A459" s="5">
        <v>2013</v>
      </c>
      <c r="B459" s="6" t="s">
        <v>14</v>
      </c>
      <c r="C459" s="7">
        <v>41366</v>
      </c>
      <c r="D459" s="7" t="s">
        <v>2</v>
      </c>
      <c r="E459" s="8">
        <v>17956</v>
      </c>
      <c r="F459" s="9" t="s">
        <v>18</v>
      </c>
    </row>
    <row r="460" spans="1:6" x14ac:dyDescent="0.2">
      <c r="A460" s="5">
        <v>2013</v>
      </c>
      <c r="B460" s="6" t="s">
        <v>14</v>
      </c>
      <c r="C460" s="7">
        <v>41367</v>
      </c>
      <c r="D460" s="7" t="s">
        <v>3</v>
      </c>
      <c r="E460" s="8">
        <v>19871</v>
      </c>
      <c r="F460" s="9" t="s">
        <v>18</v>
      </c>
    </row>
    <row r="461" spans="1:6" x14ac:dyDescent="0.2">
      <c r="A461" s="5">
        <v>2013</v>
      </c>
      <c r="B461" s="6" t="s">
        <v>14</v>
      </c>
      <c r="C461" s="7">
        <v>41368</v>
      </c>
      <c r="D461" s="7" t="s">
        <v>4</v>
      </c>
      <c r="E461" s="8">
        <v>16796</v>
      </c>
      <c r="F461" s="9" t="s">
        <v>18</v>
      </c>
    </row>
    <row r="462" spans="1:6" x14ac:dyDescent="0.2">
      <c r="A462" s="5">
        <v>2013</v>
      </c>
      <c r="B462" s="6" t="s">
        <v>14</v>
      </c>
      <c r="C462" s="7">
        <v>41369</v>
      </c>
      <c r="D462" s="7" t="s">
        <v>5</v>
      </c>
      <c r="E462" s="8">
        <v>10798</v>
      </c>
      <c r="F462" s="9" t="s">
        <v>18</v>
      </c>
    </row>
    <row r="463" spans="1:6" x14ac:dyDescent="0.2">
      <c r="A463" s="5">
        <v>2013</v>
      </c>
      <c r="B463" s="6" t="s">
        <v>14</v>
      </c>
      <c r="C463" s="7">
        <v>41370</v>
      </c>
      <c r="D463" s="7" t="s">
        <v>6</v>
      </c>
      <c r="E463" s="8">
        <v>13660</v>
      </c>
      <c r="F463" s="9" t="s">
        <v>18</v>
      </c>
    </row>
    <row r="464" spans="1:6" x14ac:dyDescent="0.2">
      <c r="A464" s="5">
        <v>2013</v>
      </c>
      <c r="B464" s="6" t="s">
        <v>14</v>
      </c>
      <c r="C464" s="7">
        <v>41371</v>
      </c>
      <c r="D464" s="7" t="s">
        <v>0</v>
      </c>
      <c r="E464" s="8">
        <v>7474</v>
      </c>
      <c r="F464" s="9" t="s">
        <v>18</v>
      </c>
    </row>
    <row r="465" spans="1:6" x14ac:dyDescent="0.2">
      <c r="A465" s="5">
        <v>2013</v>
      </c>
      <c r="B465" s="6" t="s">
        <v>14</v>
      </c>
      <c r="C465" s="7">
        <v>41372</v>
      </c>
      <c r="D465" s="7" t="s">
        <v>1</v>
      </c>
      <c r="E465" s="8">
        <v>8572</v>
      </c>
      <c r="F465" s="9" t="s">
        <v>18</v>
      </c>
    </row>
    <row r="466" spans="1:6" x14ac:dyDescent="0.2">
      <c r="A466" s="5">
        <v>2013</v>
      </c>
      <c r="B466" s="6" t="s">
        <v>14</v>
      </c>
      <c r="C466" s="7">
        <v>41373</v>
      </c>
      <c r="D466" s="7" t="s">
        <v>2</v>
      </c>
      <c r="E466" s="8">
        <v>13931</v>
      </c>
      <c r="F466" s="9" t="s">
        <v>18</v>
      </c>
    </row>
    <row r="467" spans="1:6" x14ac:dyDescent="0.2">
      <c r="A467" s="5">
        <v>2013</v>
      </c>
      <c r="B467" s="6" t="s">
        <v>14</v>
      </c>
      <c r="C467" s="7">
        <v>41374</v>
      </c>
      <c r="D467" s="7" t="s">
        <v>3</v>
      </c>
      <c r="E467" s="8">
        <v>10164</v>
      </c>
      <c r="F467" s="9" t="s">
        <v>18</v>
      </c>
    </row>
    <row r="468" spans="1:6" x14ac:dyDescent="0.2">
      <c r="A468" s="5">
        <v>2013</v>
      </c>
      <c r="B468" s="6" t="s">
        <v>14</v>
      </c>
      <c r="C468" s="7">
        <v>41375</v>
      </c>
      <c r="D468" s="7" t="s">
        <v>4</v>
      </c>
      <c r="E468" s="8">
        <v>5660</v>
      </c>
      <c r="F468" s="9" t="s">
        <v>18</v>
      </c>
    </row>
    <row r="469" spans="1:6" x14ac:dyDescent="0.2">
      <c r="A469" s="5">
        <v>2013</v>
      </c>
      <c r="B469" s="6" t="s">
        <v>14</v>
      </c>
      <c r="C469" s="7">
        <v>41376</v>
      </c>
      <c r="D469" s="7" t="s">
        <v>5</v>
      </c>
      <c r="E469" s="8">
        <v>10055</v>
      </c>
      <c r="F469" s="9" t="s">
        <v>18</v>
      </c>
    </row>
    <row r="470" spans="1:6" x14ac:dyDescent="0.2">
      <c r="A470" s="5">
        <v>2013</v>
      </c>
      <c r="B470" s="6" t="s">
        <v>14</v>
      </c>
      <c r="C470" s="7">
        <v>41377</v>
      </c>
      <c r="D470" s="7" t="s">
        <v>6</v>
      </c>
      <c r="E470" s="8">
        <v>12565</v>
      </c>
      <c r="F470" s="9" t="s">
        <v>18</v>
      </c>
    </row>
    <row r="471" spans="1:6" x14ac:dyDescent="0.2">
      <c r="A471" s="5">
        <v>2013</v>
      </c>
      <c r="B471" s="6" t="s">
        <v>14</v>
      </c>
      <c r="C471" s="7">
        <v>41378</v>
      </c>
      <c r="D471" s="7" t="s">
        <v>0</v>
      </c>
      <c r="E471" s="8">
        <v>8262</v>
      </c>
      <c r="F471" s="9" t="s">
        <v>18</v>
      </c>
    </row>
    <row r="472" spans="1:6" x14ac:dyDescent="0.2">
      <c r="A472" s="5">
        <v>2013</v>
      </c>
      <c r="B472" s="6" t="s">
        <v>14</v>
      </c>
      <c r="C472" s="7">
        <v>41379</v>
      </c>
      <c r="D472" s="7" t="s">
        <v>1</v>
      </c>
      <c r="E472" s="8">
        <v>15908</v>
      </c>
    </row>
    <row r="473" spans="1:6" x14ac:dyDescent="0.2">
      <c r="A473" s="5">
        <v>2013</v>
      </c>
      <c r="B473" s="6" t="s">
        <v>14</v>
      </c>
      <c r="C473" s="7">
        <v>41380</v>
      </c>
      <c r="D473" s="7" t="s">
        <v>2</v>
      </c>
      <c r="E473" s="8">
        <v>9849</v>
      </c>
    </row>
    <row r="474" spans="1:6" x14ac:dyDescent="0.2">
      <c r="A474" s="5">
        <v>2013</v>
      </c>
      <c r="B474" s="6" t="s">
        <v>14</v>
      </c>
      <c r="C474" s="7">
        <v>41381</v>
      </c>
      <c r="D474" s="7" t="s">
        <v>3</v>
      </c>
      <c r="E474" s="8">
        <v>17138</v>
      </c>
    </row>
    <row r="475" spans="1:6" x14ac:dyDescent="0.2">
      <c r="A475" s="5">
        <v>2013</v>
      </c>
      <c r="B475" s="6" t="s">
        <v>14</v>
      </c>
      <c r="C475" s="7">
        <v>41382</v>
      </c>
      <c r="D475" s="7" t="s">
        <v>4</v>
      </c>
      <c r="E475" s="8">
        <v>5385</v>
      </c>
    </row>
    <row r="476" spans="1:6" x14ac:dyDescent="0.2">
      <c r="A476" s="5">
        <v>2013</v>
      </c>
      <c r="B476" s="6" t="s">
        <v>14</v>
      </c>
      <c r="C476" s="7">
        <v>41383</v>
      </c>
      <c r="D476" s="7" t="s">
        <v>5</v>
      </c>
      <c r="E476" s="8">
        <v>6831</v>
      </c>
    </row>
    <row r="477" spans="1:6" x14ac:dyDescent="0.2">
      <c r="A477" s="5">
        <v>2013</v>
      </c>
      <c r="B477" s="6" t="s">
        <v>14</v>
      </c>
      <c r="C477" s="7">
        <v>41384</v>
      </c>
      <c r="D477" s="7" t="s">
        <v>6</v>
      </c>
      <c r="E477" s="8">
        <v>19212</v>
      </c>
    </row>
    <row r="478" spans="1:6" x14ac:dyDescent="0.2">
      <c r="A478" s="5">
        <v>2013</v>
      </c>
      <c r="B478" s="6" t="s">
        <v>14</v>
      </c>
      <c r="C478" s="7">
        <v>41385</v>
      </c>
      <c r="D478" s="7" t="s">
        <v>0</v>
      </c>
      <c r="E478" s="8">
        <v>12028</v>
      </c>
    </row>
    <row r="479" spans="1:6" x14ac:dyDescent="0.2">
      <c r="A479" s="5">
        <v>2013</v>
      </c>
      <c r="B479" s="6" t="s">
        <v>14</v>
      </c>
      <c r="C479" s="7">
        <v>41386</v>
      </c>
      <c r="D479" s="7" t="s">
        <v>1</v>
      </c>
      <c r="E479" s="8">
        <v>5713</v>
      </c>
    </row>
    <row r="480" spans="1:6" x14ac:dyDescent="0.2">
      <c r="A480" s="5">
        <v>2013</v>
      </c>
      <c r="B480" s="6" t="s">
        <v>14</v>
      </c>
      <c r="C480" s="7">
        <v>41387</v>
      </c>
      <c r="D480" s="7" t="s">
        <v>2</v>
      </c>
      <c r="E480" s="8">
        <v>14364</v>
      </c>
    </row>
    <row r="481" spans="1:5" x14ac:dyDescent="0.2">
      <c r="A481" s="5">
        <v>2013</v>
      </c>
      <c r="B481" s="6" t="s">
        <v>14</v>
      </c>
      <c r="C481" s="7">
        <v>41388</v>
      </c>
      <c r="D481" s="7" t="s">
        <v>3</v>
      </c>
      <c r="E481" s="8">
        <v>12825</v>
      </c>
    </row>
    <row r="482" spans="1:5" x14ac:dyDescent="0.2">
      <c r="A482" s="5">
        <v>2013</v>
      </c>
      <c r="B482" s="6" t="s">
        <v>14</v>
      </c>
      <c r="C482" s="7">
        <v>41389</v>
      </c>
      <c r="D482" s="7" t="s">
        <v>4</v>
      </c>
      <c r="E482" s="8">
        <v>11463</v>
      </c>
    </row>
    <row r="483" spans="1:5" x14ac:dyDescent="0.2">
      <c r="A483" s="5">
        <v>2013</v>
      </c>
      <c r="B483" s="6" t="s">
        <v>14</v>
      </c>
      <c r="C483" s="7">
        <v>41390</v>
      </c>
      <c r="D483" s="7" t="s">
        <v>5</v>
      </c>
      <c r="E483" s="8">
        <v>6948</v>
      </c>
    </row>
    <row r="484" spans="1:5" x14ac:dyDescent="0.2">
      <c r="A484" s="5">
        <v>2013</v>
      </c>
      <c r="B484" s="6" t="s">
        <v>14</v>
      </c>
      <c r="C484" s="7">
        <v>41391</v>
      </c>
      <c r="D484" s="7" t="s">
        <v>6</v>
      </c>
      <c r="E484" s="8">
        <v>19754</v>
      </c>
    </row>
    <row r="485" spans="1:5" x14ac:dyDescent="0.2">
      <c r="A485" s="5">
        <v>2013</v>
      </c>
      <c r="B485" s="6" t="s">
        <v>14</v>
      </c>
      <c r="C485" s="7">
        <v>41392</v>
      </c>
      <c r="D485" s="7" t="s">
        <v>0</v>
      </c>
      <c r="E485" s="8">
        <v>15566</v>
      </c>
    </row>
    <row r="486" spans="1:5" x14ac:dyDescent="0.2">
      <c r="A486" s="5">
        <v>2013</v>
      </c>
      <c r="B486" s="6" t="s">
        <v>14</v>
      </c>
      <c r="C486" s="7">
        <v>41393</v>
      </c>
      <c r="D486" s="7" t="s">
        <v>1</v>
      </c>
      <c r="E486" s="8">
        <v>6134</v>
      </c>
    </row>
    <row r="487" spans="1:5" x14ac:dyDescent="0.2">
      <c r="A487" s="5">
        <v>2013</v>
      </c>
      <c r="B487" s="6" t="s">
        <v>14</v>
      </c>
      <c r="C487" s="7">
        <v>41394</v>
      </c>
      <c r="D487" s="7" t="s">
        <v>2</v>
      </c>
      <c r="E487" s="8">
        <v>8963</v>
      </c>
    </row>
    <row r="488" spans="1:5" x14ac:dyDescent="0.2">
      <c r="A488" s="5">
        <v>2013</v>
      </c>
      <c r="B488" s="6" t="s">
        <v>14</v>
      </c>
      <c r="C488" s="7">
        <v>41395</v>
      </c>
      <c r="D488" s="7" t="s">
        <v>3</v>
      </c>
      <c r="E488" s="8">
        <v>11099</v>
      </c>
    </row>
    <row r="489" spans="1:5" x14ac:dyDescent="0.2">
      <c r="A489" s="5">
        <v>2013</v>
      </c>
      <c r="B489" s="6" t="s">
        <v>14</v>
      </c>
      <c r="C489" s="7">
        <v>41396</v>
      </c>
      <c r="D489" s="7" t="s">
        <v>4</v>
      </c>
      <c r="E489" s="8">
        <v>17733</v>
      </c>
    </row>
    <row r="490" spans="1:5" x14ac:dyDescent="0.2">
      <c r="A490" s="5">
        <v>2013</v>
      </c>
      <c r="B490" s="6" t="s">
        <v>14</v>
      </c>
      <c r="C490" s="7">
        <v>41397</v>
      </c>
      <c r="D490" s="7" t="s">
        <v>5</v>
      </c>
      <c r="E490" s="8">
        <v>16082</v>
      </c>
    </row>
    <row r="491" spans="1:5" x14ac:dyDescent="0.2">
      <c r="A491" s="5">
        <v>2013</v>
      </c>
      <c r="B491" s="6" t="s">
        <v>14</v>
      </c>
      <c r="C491" s="7">
        <v>41398</v>
      </c>
      <c r="D491" s="7" t="s">
        <v>6</v>
      </c>
      <c r="E491" s="8">
        <v>8641</v>
      </c>
    </row>
    <row r="492" spans="1:5" x14ac:dyDescent="0.2">
      <c r="A492" s="5">
        <v>2013</v>
      </c>
      <c r="B492" s="6" t="s">
        <v>14</v>
      </c>
      <c r="C492" s="7">
        <v>41399</v>
      </c>
      <c r="D492" s="7" t="s">
        <v>0</v>
      </c>
      <c r="E492" s="8">
        <v>5606</v>
      </c>
    </row>
    <row r="493" spans="1:5" x14ac:dyDescent="0.2">
      <c r="A493" s="5">
        <v>2013</v>
      </c>
      <c r="B493" s="6" t="s">
        <v>14</v>
      </c>
      <c r="C493" s="7">
        <v>41400</v>
      </c>
      <c r="D493" s="7" t="s">
        <v>1</v>
      </c>
      <c r="E493" s="8">
        <v>17123</v>
      </c>
    </row>
    <row r="494" spans="1:5" x14ac:dyDescent="0.2">
      <c r="A494" s="5">
        <v>2013</v>
      </c>
      <c r="B494" s="6" t="s">
        <v>14</v>
      </c>
      <c r="C494" s="7">
        <v>41401</v>
      </c>
      <c r="D494" s="7" t="s">
        <v>2</v>
      </c>
      <c r="E494" s="8">
        <v>11040</v>
      </c>
    </row>
    <row r="495" spans="1:5" x14ac:dyDescent="0.2">
      <c r="A495" s="5">
        <v>2013</v>
      </c>
      <c r="B495" s="6" t="s">
        <v>14</v>
      </c>
      <c r="C495" s="7">
        <v>41402</v>
      </c>
      <c r="D495" s="7" t="s">
        <v>3</v>
      </c>
      <c r="E495" s="8">
        <v>10015</v>
      </c>
    </row>
    <row r="496" spans="1:5" x14ac:dyDescent="0.2">
      <c r="A496" s="5">
        <v>2013</v>
      </c>
      <c r="B496" s="6" t="s">
        <v>14</v>
      </c>
      <c r="C496" s="7">
        <v>41403</v>
      </c>
      <c r="D496" s="7" t="s">
        <v>4</v>
      </c>
      <c r="E496" s="8">
        <v>8727</v>
      </c>
    </row>
    <row r="497" spans="1:5" x14ac:dyDescent="0.2">
      <c r="A497" s="5">
        <v>2013</v>
      </c>
      <c r="B497" s="6" t="s">
        <v>14</v>
      </c>
      <c r="C497" s="7">
        <v>41404</v>
      </c>
      <c r="D497" s="7" t="s">
        <v>5</v>
      </c>
      <c r="E497" s="8">
        <v>10902</v>
      </c>
    </row>
    <row r="498" spans="1:5" x14ac:dyDescent="0.2">
      <c r="A498" s="5">
        <v>2013</v>
      </c>
      <c r="B498" s="6" t="s">
        <v>14</v>
      </c>
      <c r="C498" s="7">
        <v>41405</v>
      </c>
      <c r="D498" s="7" t="s">
        <v>6</v>
      </c>
      <c r="E498" s="8">
        <v>6756</v>
      </c>
    </row>
    <row r="499" spans="1:5" x14ac:dyDescent="0.2">
      <c r="A499" s="5">
        <v>2013</v>
      </c>
      <c r="B499" s="6" t="s">
        <v>14</v>
      </c>
      <c r="C499" s="7">
        <v>41406</v>
      </c>
      <c r="D499" s="7" t="s">
        <v>0</v>
      </c>
      <c r="E499" s="8">
        <v>18259</v>
      </c>
    </row>
    <row r="500" spans="1:5" x14ac:dyDescent="0.2">
      <c r="A500" s="5">
        <v>2013</v>
      </c>
      <c r="B500" s="6" t="s">
        <v>14</v>
      </c>
      <c r="C500" s="7">
        <v>41407</v>
      </c>
      <c r="D500" s="7" t="s">
        <v>1</v>
      </c>
      <c r="E500" s="8">
        <v>16769</v>
      </c>
    </row>
    <row r="501" spans="1:5" x14ac:dyDescent="0.2">
      <c r="A501" s="5">
        <v>2013</v>
      </c>
      <c r="B501" s="6" t="s">
        <v>14</v>
      </c>
      <c r="C501" s="7">
        <v>41408</v>
      </c>
      <c r="D501" s="7" t="s">
        <v>2</v>
      </c>
      <c r="E501" s="8">
        <v>14615</v>
      </c>
    </row>
    <row r="502" spans="1:5" x14ac:dyDescent="0.2">
      <c r="A502" s="5">
        <v>2013</v>
      </c>
      <c r="B502" s="6" t="s">
        <v>14</v>
      </c>
      <c r="C502" s="7">
        <v>41409</v>
      </c>
      <c r="D502" s="7" t="s">
        <v>3</v>
      </c>
      <c r="E502" s="8">
        <v>17487</v>
      </c>
    </row>
    <row r="503" spans="1:5" x14ac:dyDescent="0.2">
      <c r="A503" s="5">
        <v>2013</v>
      </c>
      <c r="B503" s="6" t="s">
        <v>14</v>
      </c>
      <c r="C503" s="7">
        <v>41410</v>
      </c>
      <c r="D503" s="7" t="s">
        <v>4</v>
      </c>
      <c r="E503" s="8">
        <v>12830</v>
      </c>
    </row>
    <row r="504" spans="1:5" x14ac:dyDescent="0.2">
      <c r="A504" s="5">
        <v>2013</v>
      </c>
      <c r="B504" s="6" t="s">
        <v>14</v>
      </c>
      <c r="C504" s="7">
        <v>41411</v>
      </c>
      <c r="D504" s="7" t="s">
        <v>5</v>
      </c>
      <c r="E504" s="8">
        <v>12149</v>
      </c>
    </row>
    <row r="505" spans="1:5" x14ac:dyDescent="0.2">
      <c r="A505" s="5">
        <v>2013</v>
      </c>
      <c r="B505" s="6" t="s">
        <v>14</v>
      </c>
      <c r="C505" s="7">
        <v>41412</v>
      </c>
      <c r="D505" s="7" t="s">
        <v>6</v>
      </c>
      <c r="E505" s="8">
        <v>16505</v>
      </c>
    </row>
    <row r="506" spans="1:5" x14ac:dyDescent="0.2">
      <c r="A506" s="5">
        <v>2013</v>
      </c>
      <c r="B506" s="6" t="s">
        <v>14</v>
      </c>
      <c r="C506" s="7">
        <v>41413</v>
      </c>
      <c r="D506" s="7" t="s">
        <v>0</v>
      </c>
      <c r="E506" s="8">
        <v>11579</v>
      </c>
    </row>
    <row r="507" spans="1:5" x14ac:dyDescent="0.2">
      <c r="A507" s="5">
        <v>2013</v>
      </c>
      <c r="B507" s="6" t="s">
        <v>14</v>
      </c>
      <c r="C507" s="7">
        <v>41414</v>
      </c>
      <c r="D507" s="7" t="s">
        <v>1</v>
      </c>
      <c r="E507" s="8">
        <v>16870</v>
      </c>
    </row>
    <row r="508" spans="1:5" x14ac:dyDescent="0.2">
      <c r="A508" s="5">
        <v>2013</v>
      </c>
      <c r="B508" s="6" t="s">
        <v>14</v>
      </c>
      <c r="C508" s="7">
        <v>41415</v>
      </c>
      <c r="D508" s="7" t="s">
        <v>2</v>
      </c>
      <c r="E508" s="8">
        <v>16698</v>
      </c>
    </row>
    <row r="509" spans="1:5" x14ac:dyDescent="0.2">
      <c r="A509" s="5">
        <v>2013</v>
      </c>
      <c r="B509" s="6" t="s">
        <v>14</v>
      </c>
      <c r="C509" s="7">
        <v>41416</v>
      </c>
      <c r="D509" s="7" t="s">
        <v>3</v>
      </c>
      <c r="E509" s="8">
        <v>7683</v>
      </c>
    </row>
    <row r="510" spans="1:5" x14ac:dyDescent="0.2">
      <c r="A510" s="5">
        <v>2013</v>
      </c>
      <c r="B510" s="6" t="s">
        <v>14</v>
      </c>
      <c r="C510" s="7">
        <v>41417</v>
      </c>
      <c r="D510" s="7" t="s">
        <v>4</v>
      </c>
      <c r="E510" s="8">
        <v>6511</v>
      </c>
    </row>
    <row r="511" spans="1:5" x14ac:dyDescent="0.2">
      <c r="A511" s="5">
        <v>2013</v>
      </c>
      <c r="B511" s="6" t="s">
        <v>14</v>
      </c>
      <c r="C511" s="7">
        <v>41418</v>
      </c>
      <c r="D511" s="7" t="s">
        <v>5</v>
      </c>
      <c r="E511" s="8">
        <v>9548</v>
      </c>
    </row>
    <row r="512" spans="1:5" x14ac:dyDescent="0.2">
      <c r="A512" s="5">
        <v>2013</v>
      </c>
      <c r="B512" s="6" t="s">
        <v>14</v>
      </c>
      <c r="C512" s="7">
        <v>41419</v>
      </c>
      <c r="D512" s="7" t="s">
        <v>6</v>
      </c>
      <c r="E512" s="8">
        <v>13018</v>
      </c>
    </row>
    <row r="513" spans="1:5" x14ac:dyDescent="0.2">
      <c r="A513" s="5">
        <v>2013</v>
      </c>
      <c r="B513" s="6" t="s">
        <v>14</v>
      </c>
      <c r="C513" s="7">
        <v>41420</v>
      </c>
      <c r="D513" s="7" t="s">
        <v>0</v>
      </c>
      <c r="E513" s="8">
        <v>12849</v>
      </c>
    </row>
    <row r="514" spans="1:5" x14ac:dyDescent="0.2">
      <c r="A514" s="5">
        <v>2013</v>
      </c>
      <c r="B514" s="6" t="s">
        <v>14</v>
      </c>
      <c r="C514" s="7">
        <v>41421</v>
      </c>
      <c r="D514" s="7" t="s">
        <v>1</v>
      </c>
      <c r="E514" s="8">
        <v>14999</v>
      </c>
    </row>
    <row r="515" spans="1:5" x14ac:dyDescent="0.2">
      <c r="A515" s="5">
        <v>2013</v>
      </c>
      <c r="B515" s="6" t="s">
        <v>14</v>
      </c>
      <c r="C515" s="7">
        <v>41422</v>
      </c>
      <c r="D515" s="7" t="s">
        <v>2</v>
      </c>
      <c r="E515" s="8">
        <v>10927</v>
      </c>
    </row>
    <row r="516" spans="1:5" x14ac:dyDescent="0.2">
      <c r="A516" s="5">
        <v>2013</v>
      </c>
      <c r="B516" s="6" t="s">
        <v>14</v>
      </c>
      <c r="C516" s="7">
        <v>41423</v>
      </c>
      <c r="D516" s="7" t="s">
        <v>3</v>
      </c>
      <c r="E516" s="8">
        <v>17742</v>
      </c>
    </row>
    <row r="517" spans="1:5" x14ac:dyDescent="0.2">
      <c r="A517" s="5">
        <v>2013</v>
      </c>
      <c r="B517" s="6" t="s">
        <v>14</v>
      </c>
      <c r="C517" s="7">
        <v>41424</v>
      </c>
      <c r="D517" s="7" t="s">
        <v>4</v>
      </c>
      <c r="E517" s="8">
        <v>6131</v>
      </c>
    </row>
    <row r="518" spans="1:5" x14ac:dyDescent="0.2">
      <c r="A518" s="5">
        <v>2013</v>
      </c>
      <c r="B518" s="6" t="s">
        <v>14</v>
      </c>
      <c r="C518" s="7">
        <v>41425</v>
      </c>
      <c r="D518" s="7" t="s">
        <v>5</v>
      </c>
      <c r="E518" s="8">
        <v>12060</v>
      </c>
    </row>
    <row r="519" spans="1:5" x14ac:dyDescent="0.2">
      <c r="A519" s="5">
        <v>2013</v>
      </c>
      <c r="B519" s="6" t="s">
        <v>14</v>
      </c>
      <c r="C519" s="7">
        <v>41426</v>
      </c>
      <c r="D519" s="7" t="s">
        <v>6</v>
      </c>
      <c r="E519" s="8">
        <v>15706</v>
      </c>
    </row>
    <row r="520" spans="1:5" x14ac:dyDescent="0.2">
      <c r="A520" s="5">
        <v>2013</v>
      </c>
      <c r="B520" s="6" t="s">
        <v>14</v>
      </c>
      <c r="C520" s="7">
        <v>41427</v>
      </c>
      <c r="D520" s="7" t="s">
        <v>0</v>
      </c>
      <c r="E520" s="8">
        <v>15714</v>
      </c>
    </row>
    <row r="521" spans="1:5" x14ac:dyDescent="0.2">
      <c r="A521" s="5">
        <v>2013</v>
      </c>
      <c r="B521" s="6" t="s">
        <v>14</v>
      </c>
      <c r="C521" s="7">
        <v>41428</v>
      </c>
      <c r="D521" s="7" t="s">
        <v>1</v>
      </c>
      <c r="E521" s="8">
        <v>7615</v>
      </c>
    </row>
    <row r="522" spans="1:5" x14ac:dyDescent="0.2">
      <c r="A522" s="5">
        <v>2013</v>
      </c>
      <c r="B522" s="6" t="s">
        <v>14</v>
      </c>
      <c r="C522" s="7">
        <v>41429</v>
      </c>
      <c r="D522" s="7" t="s">
        <v>2</v>
      </c>
      <c r="E522" s="8">
        <v>13631</v>
      </c>
    </row>
    <row r="523" spans="1:5" x14ac:dyDescent="0.2">
      <c r="A523" s="5">
        <v>2013</v>
      </c>
      <c r="B523" s="6" t="s">
        <v>14</v>
      </c>
      <c r="C523" s="7">
        <v>41430</v>
      </c>
      <c r="D523" s="7" t="s">
        <v>3</v>
      </c>
      <c r="E523" s="8">
        <v>5754</v>
      </c>
    </row>
    <row r="524" spans="1:5" x14ac:dyDescent="0.2">
      <c r="A524" s="5">
        <v>2013</v>
      </c>
      <c r="B524" s="6" t="s">
        <v>14</v>
      </c>
      <c r="C524" s="7">
        <v>41431</v>
      </c>
      <c r="D524" s="7" t="s">
        <v>4</v>
      </c>
      <c r="E524" s="8">
        <v>19100</v>
      </c>
    </row>
    <row r="525" spans="1:5" x14ac:dyDescent="0.2">
      <c r="A525" s="5">
        <v>2013</v>
      </c>
      <c r="B525" s="6" t="s">
        <v>14</v>
      </c>
      <c r="C525" s="7">
        <v>41432</v>
      </c>
      <c r="D525" s="7" t="s">
        <v>5</v>
      </c>
      <c r="E525" s="8">
        <v>12180</v>
      </c>
    </row>
    <row r="526" spans="1:5" x14ac:dyDescent="0.2">
      <c r="A526" s="5">
        <v>2013</v>
      </c>
      <c r="B526" s="6" t="s">
        <v>14</v>
      </c>
      <c r="C526" s="7">
        <v>41433</v>
      </c>
      <c r="D526" s="7" t="s">
        <v>6</v>
      </c>
      <c r="E526" s="8">
        <v>14595</v>
      </c>
    </row>
    <row r="527" spans="1:5" x14ac:dyDescent="0.2">
      <c r="A527" s="5">
        <v>2013</v>
      </c>
      <c r="B527" s="6" t="s">
        <v>14</v>
      </c>
      <c r="C527" s="7">
        <v>41434</v>
      </c>
      <c r="D527" s="7" t="s">
        <v>0</v>
      </c>
      <c r="E527" s="8">
        <v>5232</v>
      </c>
    </row>
    <row r="528" spans="1:5" x14ac:dyDescent="0.2">
      <c r="A528" s="5">
        <v>2013</v>
      </c>
      <c r="B528" s="6" t="s">
        <v>14</v>
      </c>
      <c r="C528" s="7">
        <v>41435</v>
      </c>
      <c r="D528" s="7" t="s">
        <v>1</v>
      </c>
      <c r="E528" s="8">
        <v>6867</v>
      </c>
    </row>
    <row r="529" spans="1:5" x14ac:dyDescent="0.2">
      <c r="A529" s="5">
        <v>2013</v>
      </c>
      <c r="B529" s="6" t="s">
        <v>14</v>
      </c>
      <c r="C529" s="7">
        <v>41436</v>
      </c>
      <c r="D529" s="7" t="s">
        <v>2</v>
      </c>
      <c r="E529" s="8">
        <v>16112</v>
      </c>
    </row>
    <row r="530" spans="1:5" x14ac:dyDescent="0.2">
      <c r="A530" s="5">
        <v>2013</v>
      </c>
      <c r="B530" s="6" t="s">
        <v>14</v>
      </c>
      <c r="C530" s="7">
        <v>41437</v>
      </c>
      <c r="D530" s="7" t="s">
        <v>3</v>
      </c>
      <c r="E530" s="8">
        <v>18160</v>
      </c>
    </row>
    <row r="531" spans="1:5" x14ac:dyDescent="0.2">
      <c r="A531" s="5">
        <v>2013</v>
      </c>
      <c r="B531" s="6" t="s">
        <v>14</v>
      </c>
      <c r="C531" s="7">
        <v>41438</v>
      </c>
      <c r="D531" s="7" t="s">
        <v>4</v>
      </c>
      <c r="E531" s="8">
        <v>15009</v>
      </c>
    </row>
    <row r="532" spans="1:5" x14ac:dyDescent="0.2">
      <c r="A532" s="5">
        <v>2013</v>
      </c>
      <c r="B532" s="6" t="s">
        <v>14</v>
      </c>
      <c r="C532" s="7">
        <v>41439</v>
      </c>
      <c r="D532" s="7" t="s">
        <v>5</v>
      </c>
      <c r="E532" s="8">
        <v>10935</v>
      </c>
    </row>
    <row r="533" spans="1:5" x14ac:dyDescent="0.2">
      <c r="A533" s="5">
        <v>2013</v>
      </c>
      <c r="B533" s="6" t="s">
        <v>14</v>
      </c>
      <c r="C533" s="7">
        <v>41440</v>
      </c>
      <c r="D533" s="7" t="s">
        <v>6</v>
      </c>
      <c r="E533" s="8">
        <v>10485</v>
      </c>
    </row>
    <row r="534" spans="1:5" x14ac:dyDescent="0.2">
      <c r="A534" s="5">
        <v>2013</v>
      </c>
      <c r="B534" s="6" t="s">
        <v>14</v>
      </c>
      <c r="C534" s="7">
        <v>41441</v>
      </c>
      <c r="D534" s="7" t="s">
        <v>0</v>
      </c>
      <c r="E534" s="8">
        <v>6271</v>
      </c>
    </row>
    <row r="535" spans="1:5" x14ac:dyDescent="0.2">
      <c r="A535" s="5">
        <v>2013</v>
      </c>
      <c r="B535" s="6" t="s">
        <v>14</v>
      </c>
      <c r="C535" s="7">
        <v>41442</v>
      </c>
      <c r="D535" s="7" t="s">
        <v>1</v>
      </c>
      <c r="E535" s="8">
        <v>8128</v>
      </c>
    </row>
    <row r="536" spans="1:5" x14ac:dyDescent="0.2">
      <c r="A536" s="5">
        <v>2013</v>
      </c>
      <c r="B536" s="6" t="s">
        <v>14</v>
      </c>
      <c r="C536" s="7">
        <v>41443</v>
      </c>
      <c r="D536" s="7" t="s">
        <v>2</v>
      </c>
      <c r="E536" s="8">
        <v>17861</v>
      </c>
    </row>
    <row r="537" spans="1:5" x14ac:dyDescent="0.2">
      <c r="A537" s="5">
        <v>2013</v>
      </c>
      <c r="B537" s="6" t="s">
        <v>14</v>
      </c>
      <c r="C537" s="7">
        <v>41444</v>
      </c>
      <c r="D537" s="7" t="s">
        <v>3</v>
      </c>
      <c r="E537" s="8">
        <v>5300</v>
      </c>
    </row>
    <row r="538" spans="1:5" x14ac:dyDescent="0.2">
      <c r="A538" s="5">
        <v>2013</v>
      </c>
      <c r="B538" s="6" t="s">
        <v>14</v>
      </c>
      <c r="C538" s="7">
        <v>41445</v>
      </c>
      <c r="D538" s="7" t="s">
        <v>4</v>
      </c>
      <c r="E538" s="8">
        <v>8782</v>
      </c>
    </row>
    <row r="539" spans="1:5" x14ac:dyDescent="0.2">
      <c r="A539" s="5">
        <v>2013</v>
      </c>
      <c r="B539" s="6" t="s">
        <v>14</v>
      </c>
      <c r="C539" s="7">
        <v>41446</v>
      </c>
      <c r="D539" s="7" t="s">
        <v>5</v>
      </c>
      <c r="E539" s="8">
        <v>8818</v>
      </c>
    </row>
    <row r="540" spans="1:5" x14ac:dyDescent="0.2">
      <c r="A540" s="5">
        <v>2013</v>
      </c>
      <c r="B540" s="6" t="s">
        <v>14</v>
      </c>
      <c r="C540" s="7">
        <v>41447</v>
      </c>
      <c r="D540" s="7" t="s">
        <v>6</v>
      </c>
      <c r="E540" s="8">
        <v>5189</v>
      </c>
    </row>
    <row r="541" spans="1:5" x14ac:dyDescent="0.2">
      <c r="A541" s="5">
        <v>2013</v>
      </c>
      <c r="B541" s="6" t="s">
        <v>14</v>
      </c>
      <c r="C541" s="7">
        <v>41448</v>
      </c>
      <c r="D541" s="7" t="s">
        <v>0</v>
      </c>
      <c r="E541" s="8">
        <v>14861</v>
      </c>
    </row>
    <row r="542" spans="1:5" x14ac:dyDescent="0.2">
      <c r="A542" s="5">
        <v>2013</v>
      </c>
      <c r="B542" s="6" t="s">
        <v>14</v>
      </c>
      <c r="C542" s="7">
        <v>41449</v>
      </c>
      <c r="D542" s="7" t="s">
        <v>1</v>
      </c>
      <c r="E542" s="8">
        <v>14660</v>
      </c>
    </row>
    <row r="543" spans="1:5" x14ac:dyDescent="0.2">
      <c r="A543" s="5">
        <v>2013</v>
      </c>
      <c r="B543" s="6" t="s">
        <v>14</v>
      </c>
      <c r="C543" s="7">
        <v>41450</v>
      </c>
      <c r="D543" s="7" t="s">
        <v>2</v>
      </c>
      <c r="E543" s="8">
        <v>19431</v>
      </c>
    </row>
    <row r="544" spans="1:5" x14ac:dyDescent="0.2">
      <c r="A544" s="5">
        <v>2013</v>
      </c>
      <c r="B544" s="6" t="s">
        <v>14</v>
      </c>
      <c r="C544" s="7">
        <v>41451</v>
      </c>
      <c r="D544" s="7" t="s">
        <v>3</v>
      </c>
      <c r="E544" s="8">
        <v>5713</v>
      </c>
    </row>
    <row r="545" spans="1:5" x14ac:dyDescent="0.2">
      <c r="A545" s="5">
        <v>2013</v>
      </c>
      <c r="B545" s="6" t="s">
        <v>14</v>
      </c>
      <c r="C545" s="7">
        <v>41452</v>
      </c>
      <c r="D545" s="7" t="s">
        <v>4</v>
      </c>
      <c r="E545" s="8">
        <v>7250</v>
      </c>
    </row>
    <row r="546" spans="1:5" x14ac:dyDescent="0.2">
      <c r="A546" s="5">
        <v>2013</v>
      </c>
      <c r="B546" s="6" t="s">
        <v>14</v>
      </c>
      <c r="C546" s="7">
        <v>41453</v>
      </c>
      <c r="D546" s="7" t="s">
        <v>5</v>
      </c>
      <c r="E546" s="8">
        <v>14291</v>
      </c>
    </row>
    <row r="547" spans="1:5" x14ac:dyDescent="0.2">
      <c r="A547" s="5">
        <v>2013</v>
      </c>
      <c r="B547" s="6" t="s">
        <v>14</v>
      </c>
      <c r="C547" s="7">
        <v>41454</v>
      </c>
      <c r="D547" s="7" t="s">
        <v>6</v>
      </c>
      <c r="E547" s="8">
        <v>15811</v>
      </c>
    </row>
    <row r="548" spans="1:5" x14ac:dyDescent="0.2">
      <c r="A548" s="5">
        <v>2013</v>
      </c>
      <c r="B548" s="6" t="s">
        <v>14</v>
      </c>
      <c r="C548" s="7">
        <v>41455</v>
      </c>
      <c r="D548" s="7" t="s">
        <v>0</v>
      </c>
      <c r="E548" s="8">
        <v>14616</v>
      </c>
    </row>
    <row r="549" spans="1:5" x14ac:dyDescent="0.2">
      <c r="A549" s="5">
        <v>2013</v>
      </c>
      <c r="B549" s="6" t="s">
        <v>14</v>
      </c>
      <c r="C549" s="7">
        <v>41456</v>
      </c>
      <c r="D549" s="7" t="s">
        <v>1</v>
      </c>
      <c r="E549" s="8">
        <v>9101</v>
      </c>
    </row>
    <row r="550" spans="1:5" x14ac:dyDescent="0.2">
      <c r="A550" s="5">
        <v>2013</v>
      </c>
      <c r="B550" s="6" t="s">
        <v>14</v>
      </c>
      <c r="C550" s="7">
        <v>41457</v>
      </c>
      <c r="D550" s="7" t="s">
        <v>2</v>
      </c>
      <c r="E550" s="8">
        <v>14939</v>
      </c>
    </row>
    <row r="551" spans="1:5" x14ac:dyDescent="0.2">
      <c r="A551" s="5">
        <v>2013</v>
      </c>
      <c r="B551" s="6" t="s">
        <v>14</v>
      </c>
      <c r="C551" s="7">
        <v>41458</v>
      </c>
      <c r="D551" s="7" t="s">
        <v>3</v>
      </c>
      <c r="E551" s="8">
        <v>15560</v>
      </c>
    </row>
    <row r="552" spans="1:5" x14ac:dyDescent="0.2">
      <c r="A552" s="5">
        <v>2013</v>
      </c>
      <c r="B552" s="6" t="s">
        <v>14</v>
      </c>
      <c r="C552" s="7">
        <v>41459</v>
      </c>
      <c r="D552" s="7" t="s">
        <v>4</v>
      </c>
      <c r="E552" s="8">
        <v>11716</v>
      </c>
    </row>
    <row r="553" spans="1:5" x14ac:dyDescent="0.2">
      <c r="A553" s="5">
        <v>2013</v>
      </c>
      <c r="B553" s="6" t="s">
        <v>14</v>
      </c>
      <c r="C553" s="7">
        <v>41460</v>
      </c>
      <c r="D553" s="7" t="s">
        <v>5</v>
      </c>
      <c r="E553" s="8">
        <v>13588</v>
      </c>
    </row>
    <row r="554" spans="1:5" x14ac:dyDescent="0.2">
      <c r="A554" s="5">
        <v>2013</v>
      </c>
      <c r="B554" s="6" t="s">
        <v>14</v>
      </c>
      <c r="C554" s="7">
        <v>41461</v>
      </c>
      <c r="D554" s="7" t="s">
        <v>6</v>
      </c>
      <c r="E554" s="8">
        <v>17715</v>
      </c>
    </row>
    <row r="555" spans="1:5" x14ac:dyDescent="0.2">
      <c r="A555" s="5">
        <v>2013</v>
      </c>
      <c r="B555" s="6" t="s">
        <v>14</v>
      </c>
      <c r="C555" s="7">
        <v>41462</v>
      </c>
      <c r="D555" s="7" t="s">
        <v>0</v>
      </c>
      <c r="E555" s="8">
        <v>7557</v>
      </c>
    </row>
    <row r="556" spans="1:5" x14ac:dyDescent="0.2">
      <c r="A556" s="5">
        <v>2013</v>
      </c>
      <c r="B556" s="6" t="s">
        <v>14</v>
      </c>
      <c r="C556" s="7">
        <v>41463</v>
      </c>
      <c r="D556" s="7" t="s">
        <v>1</v>
      </c>
      <c r="E556" s="8">
        <v>14013</v>
      </c>
    </row>
    <row r="557" spans="1:5" x14ac:dyDescent="0.2">
      <c r="A557" s="5">
        <v>2013</v>
      </c>
      <c r="B557" s="6" t="s">
        <v>14</v>
      </c>
      <c r="C557" s="7">
        <v>41464</v>
      </c>
      <c r="D557" s="7" t="s">
        <v>2</v>
      </c>
      <c r="E557" s="8">
        <v>9791</v>
      </c>
    </row>
    <row r="558" spans="1:5" x14ac:dyDescent="0.2">
      <c r="A558" s="5">
        <v>2013</v>
      </c>
      <c r="B558" s="6" t="s">
        <v>14</v>
      </c>
      <c r="C558" s="7">
        <v>41465</v>
      </c>
      <c r="D558" s="7" t="s">
        <v>3</v>
      </c>
      <c r="E558" s="8">
        <v>15339</v>
      </c>
    </row>
    <row r="559" spans="1:5" x14ac:dyDescent="0.2">
      <c r="A559" s="5">
        <v>2013</v>
      </c>
      <c r="B559" s="6" t="s">
        <v>14</v>
      </c>
      <c r="C559" s="7">
        <v>41466</v>
      </c>
      <c r="D559" s="7" t="s">
        <v>4</v>
      </c>
      <c r="E559" s="8">
        <v>16622</v>
      </c>
    </row>
    <row r="560" spans="1:5" x14ac:dyDescent="0.2">
      <c r="A560" s="5">
        <v>2013</v>
      </c>
      <c r="B560" s="6" t="s">
        <v>14</v>
      </c>
      <c r="C560" s="7">
        <v>41467</v>
      </c>
      <c r="D560" s="7" t="s">
        <v>5</v>
      </c>
      <c r="E560" s="8">
        <v>7052</v>
      </c>
    </row>
    <row r="561" spans="1:5" x14ac:dyDescent="0.2">
      <c r="A561" s="5">
        <v>2013</v>
      </c>
      <c r="B561" s="6" t="s">
        <v>14</v>
      </c>
      <c r="C561" s="7">
        <v>41468</v>
      </c>
      <c r="D561" s="7" t="s">
        <v>6</v>
      </c>
      <c r="E561" s="8">
        <v>18097</v>
      </c>
    </row>
    <row r="562" spans="1:5" x14ac:dyDescent="0.2">
      <c r="A562" s="5">
        <v>2013</v>
      </c>
      <c r="B562" s="6" t="s">
        <v>14</v>
      </c>
      <c r="C562" s="7">
        <v>41469</v>
      </c>
      <c r="D562" s="7" t="s">
        <v>0</v>
      </c>
      <c r="E562" s="8">
        <v>6748</v>
      </c>
    </row>
    <row r="563" spans="1:5" x14ac:dyDescent="0.2">
      <c r="A563" s="5">
        <v>2013</v>
      </c>
      <c r="B563" s="6" t="s">
        <v>14</v>
      </c>
      <c r="C563" s="7">
        <v>41470</v>
      </c>
      <c r="D563" s="7" t="s">
        <v>1</v>
      </c>
      <c r="E563" s="8">
        <v>17088</v>
      </c>
    </row>
    <row r="564" spans="1:5" x14ac:dyDescent="0.2">
      <c r="A564" s="5">
        <v>2013</v>
      </c>
      <c r="B564" s="6" t="s">
        <v>14</v>
      </c>
      <c r="C564" s="7">
        <v>41471</v>
      </c>
      <c r="D564" s="7" t="s">
        <v>2</v>
      </c>
      <c r="E564" s="8">
        <v>15560</v>
      </c>
    </row>
    <row r="565" spans="1:5" x14ac:dyDescent="0.2">
      <c r="A565" s="5">
        <v>2013</v>
      </c>
      <c r="B565" s="6" t="s">
        <v>14</v>
      </c>
      <c r="C565" s="7">
        <v>41472</v>
      </c>
      <c r="D565" s="7" t="s">
        <v>3</v>
      </c>
      <c r="E565" s="8">
        <v>7858</v>
      </c>
    </row>
    <row r="566" spans="1:5" x14ac:dyDescent="0.2">
      <c r="A566" s="5">
        <v>2013</v>
      </c>
      <c r="B566" s="6" t="s">
        <v>14</v>
      </c>
      <c r="C566" s="7">
        <v>41473</v>
      </c>
      <c r="D566" s="7" t="s">
        <v>4</v>
      </c>
      <c r="E566" s="8">
        <v>18931</v>
      </c>
    </row>
    <row r="567" spans="1:5" x14ac:dyDescent="0.2">
      <c r="A567" s="5">
        <v>2013</v>
      </c>
      <c r="B567" s="6" t="s">
        <v>14</v>
      </c>
      <c r="C567" s="7">
        <v>41474</v>
      </c>
      <c r="D567" s="7" t="s">
        <v>5</v>
      </c>
      <c r="E567" s="8">
        <v>12202</v>
      </c>
    </row>
    <row r="568" spans="1:5" x14ac:dyDescent="0.2">
      <c r="A568" s="5">
        <v>2013</v>
      </c>
      <c r="B568" s="6" t="s">
        <v>14</v>
      </c>
      <c r="C568" s="7">
        <v>41475</v>
      </c>
      <c r="D568" s="7" t="s">
        <v>6</v>
      </c>
      <c r="E568" s="8">
        <v>5380</v>
      </c>
    </row>
    <row r="569" spans="1:5" x14ac:dyDescent="0.2">
      <c r="A569" s="5">
        <v>2013</v>
      </c>
      <c r="B569" s="6" t="s">
        <v>14</v>
      </c>
      <c r="C569" s="7">
        <v>41476</v>
      </c>
      <c r="D569" s="7" t="s">
        <v>0</v>
      </c>
      <c r="E569" s="8">
        <v>8426</v>
      </c>
    </row>
    <row r="570" spans="1:5" x14ac:dyDescent="0.2">
      <c r="A570" s="5">
        <v>2013</v>
      </c>
      <c r="B570" s="6" t="s">
        <v>14</v>
      </c>
      <c r="C570" s="7">
        <v>41477</v>
      </c>
      <c r="D570" s="7" t="s">
        <v>1</v>
      </c>
      <c r="E570" s="8">
        <v>5604</v>
      </c>
    </row>
    <row r="571" spans="1:5" x14ac:dyDescent="0.2">
      <c r="A571" s="5">
        <v>2013</v>
      </c>
      <c r="B571" s="6" t="s">
        <v>14</v>
      </c>
      <c r="C571" s="7">
        <v>41478</v>
      </c>
      <c r="D571" s="7" t="s">
        <v>2</v>
      </c>
      <c r="E571" s="8">
        <v>10212</v>
      </c>
    </row>
    <row r="572" spans="1:5" x14ac:dyDescent="0.2">
      <c r="A572" s="5">
        <v>2013</v>
      </c>
      <c r="B572" s="6" t="s">
        <v>14</v>
      </c>
      <c r="C572" s="7">
        <v>41479</v>
      </c>
      <c r="D572" s="7" t="s">
        <v>3</v>
      </c>
      <c r="E572" s="8">
        <v>7535</v>
      </c>
    </row>
    <row r="573" spans="1:5" x14ac:dyDescent="0.2">
      <c r="A573" s="5">
        <v>2013</v>
      </c>
      <c r="B573" s="6" t="s">
        <v>14</v>
      </c>
      <c r="C573" s="7">
        <v>41480</v>
      </c>
      <c r="D573" s="7" t="s">
        <v>4</v>
      </c>
      <c r="E573" s="8">
        <v>17112</v>
      </c>
    </row>
    <row r="574" spans="1:5" x14ac:dyDescent="0.2">
      <c r="A574" s="5">
        <v>2013</v>
      </c>
      <c r="B574" s="6" t="s">
        <v>14</v>
      </c>
      <c r="C574" s="7">
        <v>41481</v>
      </c>
      <c r="D574" s="7" t="s">
        <v>5</v>
      </c>
      <c r="E574" s="8">
        <v>10594</v>
      </c>
    </row>
    <row r="575" spans="1:5" x14ac:dyDescent="0.2">
      <c r="A575" s="5">
        <v>2013</v>
      </c>
      <c r="B575" s="6" t="s">
        <v>14</v>
      </c>
      <c r="C575" s="7">
        <v>41482</v>
      </c>
      <c r="D575" s="7" t="s">
        <v>6</v>
      </c>
      <c r="E575" s="8">
        <v>13641</v>
      </c>
    </row>
    <row r="576" spans="1:5" x14ac:dyDescent="0.2">
      <c r="A576" s="5">
        <v>2013</v>
      </c>
      <c r="B576" s="6" t="s">
        <v>14</v>
      </c>
      <c r="C576" s="7">
        <v>41483</v>
      </c>
      <c r="D576" s="7" t="s">
        <v>0</v>
      </c>
      <c r="E576" s="8">
        <v>18575</v>
      </c>
    </row>
    <row r="577" spans="1:5" x14ac:dyDescent="0.2">
      <c r="A577" s="5">
        <v>2013</v>
      </c>
      <c r="B577" s="6" t="s">
        <v>14</v>
      </c>
      <c r="C577" s="7">
        <v>41484</v>
      </c>
      <c r="D577" s="7" t="s">
        <v>1</v>
      </c>
      <c r="E577" s="8">
        <v>10466</v>
      </c>
    </row>
    <row r="578" spans="1:5" x14ac:dyDescent="0.2">
      <c r="A578" s="5">
        <v>2013</v>
      </c>
      <c r="B578" s="6" t="s">
        <v>14</v>
      </c>
      <c r="C578" s="7">
        <v>41485</v>
      </c>
      <c r="D578" s="7" t="s">
        <v>2</v>
      </c>
      <c r="E578" s="8">
        <v>11565</v>
      </c>
    </row>
    <row r="579" spans="1:5" x14ac:dyDescent="0.2">
      <c r="A579" s="5">
        <v>2013</v>
      </c>
      <c r="B579" s="6" t="s">
        <v>14</v>
      </c>
      <c r="C579" s="7">
        <v>41486</v>
      </c>
      <c r="D579" s="7" t="s">
        <v>3</v>
      </c>
      <c r="E579" s="8">
        <v>11507</v>
      </c>
    </row>
    <row r="580" spans="1:5" x14ac:dyDescent="0.2">
      <c r="A580" s="5">
        <v>2013</v>
      </c>
      <c r="B580" s="6" t="s">
        <v>14</v>
      </c>
      <c r="C580" s="7">
        <v>41487</v>
      </c>
      <c r="D580" s="7" t="s">
        <v>4</v>
      </c>
      <c r="E580" s="8">
        <v>7867</v>
      </c>
    </row>
    <row r="581" spans="1:5" x14ac:dyDescent="0.2">
      <c r="A581" s="5">
        <v>2013</v>
      </c>
      <c r="B581" s="6" t="s">
        <v>14</v>
      </c>
      <c r="C581" s="7">
        <v>41488</v>
      </c>
      <c r="D581" s="7" t="s">
        <v>5</v>
      </c>
      <c r="E581" s="8">
        <v>16920</v>
      </c>
    </row>
    <row r="582" spans="1:5" x14ac:dyDescent="0.2">
      <c r="A582" s="5">
        <v>2013</v>
      </c>
      <c r="B582" s="6" t="s">
        <v>14</v>
      </c>
      <c r="C582" s="7">
        <v>41489</v>
      </c>
      <c r="D582" s="7" t="s">
        <v>6</v>
      </c>
      <c r="E582" s="8">
        <v>18224</v>
      </c>
    </row>
    <row r="583" spans="1:5" x14ac:dyDescent="0.2">
      <c r="A583" s="5">
        <v>2013</v>
      </c>
      <c r="B583" s="6" t="s">
        <v>14</v>
      </c>
      <c r="C583" s="7">
        <v>41490</v>
      </c>
      <c r="D583" s="7" t="s">
        <v>0</v>
      </c>
      <c r="E583" s="8">
        <v>15690</v>
      </c>
    </row>
    <row r="584" spans="1:5" x14ac:dyDescent="0.2">
      <c r="A584" s="5">
        <v>2013</v>
      </c>
      <c r="B584" s="6" t="s">
        <v>14</v>
      </c>
      <c r="C584" s="7">
        <v>41491</v>
      </c>
      <c r="D584" s="7" t="s">
        <v>1</v>
      </c>
      <c r="E584" s="8">
        <v>19809</v>
      </c>
    </row>
    <row r="585" spans="1:5" x14ac:dyDescent="0.2">
      <c r="A585" s="5">
        <v>2013</v>
      </c>
      <c r="B585" s="6" t="s">
        <v>14</v>
      </c>
      <c r="C585" s="7">
        <v>41492</v>
      </c>
      <c r="D585" s="7" t="s">
        <v>2</v>
      </c>
      <c r="E585" s="8">
        <v>18813</v>
      </c>
    </row>
    <row r="586" spans="1:5" x14ac:dyDescent="0.2">
      <c r="A586" s="5">
        <v>2013</v>
      </c>
      <c r="B586" s="6" t="s">
        <v>14</v>
      </c>
      <c r="C586" s="7">
        <v>41493</v>
      </c>
      <c r="D586" s="7" t="s">
        <v>3</v>
      </c>
      <c r="E586" s="8">
        <v>19210</v>
      </c>
    </row>
    <row r="587" spans="1:5" x14ac:dyDescent="0.2">
      <c r="A587" s="5">
        <v>2013</v>
      </c>
      <c r="B587" s="6" t="s">
        <v>14</v>
      </c>
      <c r="C587" s="7">
        <v>41494</v>
      </c>
      <c r="D587" s="7" t="s">
        <v>4</v>
      </c>
      <c r="E587" s="8">
        <v>11009</v>
      </c>
    </row>
    <row r="588" spans="1:5" x14ac:dyDescent="0.2">
      <c r="A588" s="5">
        <v>2013</v>
      </c>
      <c r="B588" s="6" t="s">
        <v>14</v>
      </c>
      <c r="C588" s="7">
        <v>41495</v>
      </c>
      <c r="D588" s="7" t="s">
        <v>5</v>
      </c>
      <c r="E588" s="8">
        <v>10584</v>
      </c>
    </row>
    <row r="589" spans="1:5" x14ac:dyDescent="0.2">
      <c r="A589" s="5">
        <v>2013</v>
      </c>
      <c r="B589" s="6" t="s">
        <v>14</v>
      </c>
      <c r="C589" s="7">
        <v>41496</v>
      </c>
      <c r="D589" s="7" t="s">
        <v>6</v>
      </c>
      <c r="E589" s="8">
        <v>17951</v>
      </c>
    </row>
    <row r="590" spans="1:5" x14ac:dyDescent="0.2">
      <c r="A590" s="5">
        <v>2013</v>
      </c>
      <c r="B590" s="6" t="s">
        <v>14</v>
      </c>
      <c r="C590" s="7">
        <v>41497</v>
      </c>
      <c r="D590" s="7" t="s">
        <v>0</v>
      </c>
      <c r="E590" s="8">
        <v>17057</v>
      </c>
    </row>
    <row r="591" spans="1:5" x14ac:dyDescent="0.2">
      <c r="A591" s="5">
        <v>2013</v>
      </c>
      <c r="B591" s="6" t="s">
        <v>14</v>
      </c>
      <c r="C591" s="7">
        <v>41498</v>
      </c>
      <c r="D591" s="7" t="s">
        <v>1</v>
      </c>
      <c r="E591" s="8">
        <v>5312</v>
      </c>
    </row>
    <row r="592" spans="1:5" x14ac:dyDescent="0.2">
      <c r="A592" s="5">
        <v>2013</v>
      </c>
      <c r="B592" s="6" t="s">
        <v>14</v>
      </c>
      <c r="C592" s="7">
        <v>41499</v>
      </c>
      <c r="D592" s="7" t="s">
        <v>2</v>
      </c>
      <c r="E592" s="8">
        <v>9529</v>
      </c>
    </row>
    <row r="593" spans="1:5" x14ac:dyDescent="0.2">
      <c r="A593" s="5">
        <v>2013</v>
      </c>
      <c r="B593" s="6" t="s">
        <v>14</v>
      </c>
      <c r="C593" s="7">
        <v>41500</v>
      </c>
      <c r="D593" s="7" t="s">
        <v>3</v>
      </c>
      <c r="E593" s="8">
        <v>7254</v>
      </c>
    </row>
    <row r="594" spans="1:5" x14ac:dyDescent="0.2">
      <c r="A594" s="5">
        <v>2013</v>
      </c>
      <c r="B594" s="6" t="s">
        <v>14</v>
      </c>
      <c r="C594" s="7">
        <v>41501</v>
      </c>
      <c r="D594" s="7" t="s">
        <v>4</v>
      </c>
      <c r="E594" s="8">
        <v>17541</v>
      </c>
    </row>
    <row r="595" spans="1:5" x14ac:dyDescent="0.2">
      <c r="A595" s="5">
        <v>2013</v>
      </c>
      <c r="B595" s="6" t="s">
        <v>14</v>
      </c>
      <c r="C595" s="7">
        <v>41502</v>
      </c>
      <c r="D595" s="7" t="s">
        <v>5</v>
      </c>
      <c r="E595" s="8">
        <v>19626</v>
      </c>
    </row>
    <row r="596" spans="1:5" x14ac:dyDescent="0.2">
      <c r="A596" s="5">
        <v>2013</v>
      </c>
      <c r="B596" s="6" t="s">
        <v>14</v>
      </c>
      <c r="C596" s="7">
        <v>41503</v>
      </c>
      <c r="D596" s="7" t="s">
        <v>6</v>
      </c>
      <c r="E596" s="8">
        <v>11432</v>
      </c>
    </row>
    <row r="597" spans="1:5" x14ac:dyDescent="0.2">
      <c r="A597" s="5">
        <v>2013</v>
      </c>
      <c r="B597" s="6" t="s">
        <v>14</v>
      </c>
      <c r="C597" s="7">
        <v>41504</v>
      </c>
      <c r="D597" s="7" t="s">
        <v>0</v>
      </c>
      <c r="E597" s="8">
        <v>8399</v>
      </c>
    </row>
    <row r="598" spans="1:5" x14ac:dyDescent="0.2">
      <c r="A598" s="5">
        <v>2013</v>
      </c>
      <c r="B598" s="6" t="s">
        <v>14</v>
      </c>
      <c r="C598" s="7">
        <v>41505</v>
      </c>
      <c r="D598" s="7" t="s">
        <v>1</v>
      </c>
      <c r="E598" s="8">
        <v>9276</v>
      </c>
    </row>
    <row r="599" spans="1:5" x14ac:dyDescent="0.2">
      <c r="A599" s="5">
        <v>2013</v>
      </c>
      <c r="B599" s="6" t="s">
        <v>14</v>
      </c>
      <c r="C599" s="7">
        <v>41506</v>
      </c>
      <c r="D599" s="7" t="s">
        <v>2</v>
      </c>
      <c r="E599" s="8">
        <v>12585</v>
      </c>
    </row>
    <row r="600" spans="1:5" x14ac:dyDescent="0.2">
      <c r="A600" s="5">
        <v>2013</v>
      </c>
      <c r="B600" s="6" t="s">
        <v>14</v>
      </c>
      <c r="C600" s="7">
        <v>41507</v>
      </c>
      <c r="D600" s="7" t="s">
        <v>3</v>
      </c>
      <c r="E600" s="8">
        <v>19508</v>
      </c>
    </row>
    <row r="601" spans="1:5" x14ac:dyDescent="0.2">
      <c r="A601" s="5">
        <v>2013</v>
      </c>
      <c r="B601" s="6" t="s">
        <v>14</v>
      </c>
      <c r="C601" s="7">
        <v>41508</v>
      </c>
      <c r="D601" s="7" t="s">
        <v>4</v>
      </c>
      <c r="E601" s="8">
        <v>11549</v>
      </c>
    </row>
    <row r="602" spans="1:5" x14ac:dyDescent="0.2">
      <c r="A602" s="5">
        <v>2013</v>
      </c>
      <c r="B602" s="6" t="s">
        <v>14</v>
      </c>
      <c r="C602" s="7">
        <v>41509</v>
      </c>
      <c r="D602" s="7" t="s">
        <v>5</v>
      </c>
      <c r="E602" s="8">
        <v>17555</v>
      </c>
    </row>
    <row r="603" spans="1:5" x14ac:dyDescent="0.2">
      <c r="A603" s="5">
        <v>2013</v>
      </c>
      <c r="B603" s="6" t="s">
        <v>14</v>
      </c>
      <c r="C603" s="7">
        <v>41510</v>
      </c>
      <c r="D603" s="7" t="s">
        <v>6</v>
      </c>
      <c r="E603" s="8">
        <v>6157</v>
      </c>
    </row>
    <row r="604" spans="1:5" x14ac:dyDescent="0.2">
      <c r="A604" s="5">
        <v>2013</v>
      </c>
      <c r="B604" s="6" t="s">
        <v>14</v>
      </c>
      <c r="C604" s="7">
        <v>41511</v>
      </c>
      <c r="D604" s="7" t="s">
        <v>0</v>
      </c>
      <c r="E604" s="8">
        <v>8199</v>
      </c>
    </row>
    <row r="605" spans="1:5" x14ac:dyDescent="0.2">
      <c r="A605" s="5">
        <v>2013</v>
      </c>
      <c r="B605" s="6" t="s">
        <v>14</v>
      </c>
      <c r="C605" s="7">
        <v>41512</v>
      </c>
      <c r="D605" s="7" t="s">
        <v>1</v>
      </c>
      <c r="E605" s="8">
        <v>18811</v>
      </c>
    </row>
    <row r="606" spans="1:5" x14ac:dyDescent="0.2">
      <c r="A606" s="5">
        <v>2013</v>
      </c>
      <c r="B606" s="6" t="s">
        <v>14</v>
      </c>
      <c r="C606" s="7">
        <v>41513</v>
      </c>
      <c r="D606" s="7" t="s">
        <v>2</v>
      </c>
      <c r="E606" s="8">
        <v>19042</v>
      </c>
    </row>
    <row r="607" spans="1:5" x14ac:dyDescent="0.2">
      <c r="A607" s="5">
        <v>2013</v>
      </c>
      <c r="B607" s="6" t="s">
        <v>14</v>
      </c>
      <c r="C607" s="7">
        <v>41514</v>
      </c>
      <c r="D607" s="7" t="s">
        <v>3</v>
      </c>
      <c r="E607" s="8">
        <v>19192</v>
      </c>
    </row>
    <row r="608" spans="1:5" x14ac:dyDescent="0.2">
      <c r="A608" s="5">
        <v>2013</v>
      </c>
      <c r="B608" s="6" t="s">
        <v>14</v>
      </c>
      <c r="C608" s="7">
        <v>41515</v>
      </c>
      <c r="D608" s="7" t="s">
        <v>4</v>
      </c>
      <c r="E608" s="8">
        <v>10544</v>
      </c>
    </row>
    <row r="609" spans="1:5" x14ac:dyDescent="0.2">
      <c r="A609" s="5">
        <v>2013</v>
      </c>
      <c r="B609" s="6" t="s">
        <v>14</v>
      </c>
      <c r="C609" s="7">
        <v>41516</v>
      </c>
      <c r="D609" s="7" t="s">
        <v>5</v>
      </c>
      <c r="E609" s="8">
        <v>15922</v>
      </c>
    </row>
    <row r="610" spans="1:5" x14ac:dyDescent="0.2">
      <c r="A610" s="5">
        <v>2013</v>
      </c>
      <c r="B610" s="6" t="s">
        <v>14</v>
      </c>
      <c r="C610" s="7">
        <v>41517</v>
      </c>
      <c r="D610" s="7" t="s">
        <v>6</v>
      </c>
      <c r="E610" s="8">
        <v>13966</v>
      </c>
    </row>
    <row r="611" spans="1:5" x14ac:dyDescent="0.2">
      <c r="A611" s="5">
        <v>2013</v>
      </c>
      <c r="B611" s="6" t="s">
        <v>14</v>
      </c>
      <c r="C611" s="7">
        <v>41518</v>
      </c>
      <c r="D611" s="7" t="s">
        <v>0</v>
      </c>
      <c r="E611" s="8">
        <v>19023</v>
      </c>
    </row>
    <row r="612" spans="1:5" x14ac:dyDescent="0.2">
      <c r="A612" s="5">
        <v>2013</v>
      </c>
      <c r="B612" s="6" t="s">
        <v>14</v>
      </c>
      <c r="C612" s="7">
        <v>41519</v>
      </c>
      <c r="D612" s="7" t="s">
        <v>1</v>
      </c>
      <c r="E612" s="8">
        <v>9214</v>
      </c>
    </row>
    <row r="613" spans="1:5" x14ac:dyDescent="0.2">
      <c r="A613" s="5">
        <v>2013</v>
      </c>
      <c r="B613" s="6" t="s">
        <v>14</v>
      </c>
      <c r="C613" s="7">
        <v>41520</v>
      </c>
      <c r="D613" s="7" t="s">
        <v>2</v>
      </c>
      <c r="E613" s="8">
        <v>13250</v>
      </c>
    </row>
    <row r="614" spans="1:5" x14ac:dyDescent="0.2">
      <c r="A614" s="5">
        <v>2013</v>
      </c>
      <c r="B614" s="6" t="s">
        <v>14</v>
      </c>
      <c r="C614" s="7">
        <v>41521</v>
      </c>
      <c r="D614" s="7" t="s">
        <v>3</v>
      </c>
      <c r="E614" s="8">
        <v>9569</v>
      </c>
    </row>
    <row r="615" spans="1:5" x14ac:dyDescent="0.2">
      <c r="A615" s="5">
        <v>2013</v>
      </c>
      <c r="B615" s="6" t="s">
        <v>14</v>
      </c>
      <c r="C615" s="7">
        <v>41522</v>
      </c>
      <c r="D615" s="7" t="s">
        <v>4</v>
      </c>
      <c r="E615" s="8">
        <v>8857</v>
      </c>
    </row>
    <row r="616" spans="1:5" x14ac:dyDescent="0.2">
      <c r="A616" s="5">
        <v>2013</v>
      </c>
      <c r="B616" s="6" t="s">
        <v>14</v>
      </c>
      <c r="C616" s="7">
        <v>41523</v>
      </c>
      <c r="D616" s="7" t="s">
        <v>5</v>
      </c>
      <c r="E616" s="8">
        <v>6776</v>
      </c>
    </row>
    <row r="617" spans="1:5" x14ac:dyDescent="0.2">
      <c r="A617" s="5">
        <v>2013</v>
      </c>
      <c r="B617" s="6" t="s">
        <v>14</v>
      </c>
      <c r="C617" s="7">
        <v>41524</v>
      </c>
      <c r="D617" s="7" t="s">
        <v>6</v>
      </c>
      <c r="E617" s="8">
        <v>7029</v>
      </c>
    </row>
    <row r="618" spans="1:5" x14ac:dyDescent="0.2">
      <c r="A618" s="5">
        <v>2013</v>
      </c>
      <c r="B618" s="6" t="s">
        <v>14</v>
      </c>
      <c r="C618" s="7">
        <v>41525</v>
      </c>
      <c r="D618" s="7" t="s">
        <v>0</v>
      </c>
      <c r="E618" s="8">
        <v>17601</v>
      </c>
    </row>
    <row r="619" spans="1:5" x14ac:dyDescent="0.2">
      <c r="A619" s="5">
        <v>2013</v>
      </c>
      <c r="B619" s="6" t="s">
        <v>14</v>
      </c>
      <c r="C619" s="7">
        <v>41526</v>
      </c>
      <c r="D619" s="7" t="s">
        <v>1</v>
      </c>
      <c r="E619" s="8">
        <v>10012</v>
      </c>
    </row>
    <row r="620" spans="1:5" x14ac:dyDescent="0.2">
      <c r="A620" s="5">
        <v>2013</v>
      </c>
      <c r="B620" s="6" t="s">
        <v>14</v>
      </c>
      <c r="C620" s="7">
        <v>41527</v>
      </c>
      <c r="D620" s="7" t="s">
        <v>2</v>
      </c>
      <c r="E620" s="8">
        <v>19781</v>
      </c>
    </row>
    <row r="621" spans="1:5" x14ac:dyDescent="0.2">
      <c r="A621" s="5">
        <v>2013</v>
      </c>
      <c r="B621" s="6" t="s">
        <v>14</v>
      </c>
      <c r="C621" s="7">
        <v>41528</v>
      </c>
      <c r="D621" s="7" t="s">
        <v>3</v>
      </c>
      <c r="E621" s="8">
        <v>9479</v>
      </c>
    </row>
    <row r="622" spans="1:5" x14ac:dyDescent="0.2">
      <c r="A622" s="5">
        <v>2013</v>
      </c>
      <c r="B622" s="6" t="s">
        <v>14</v>
      </c>
      <c r="C622" s="7">
        <v>41529</v>
      </c>
      <c r="D622" s="7" t="s">
        <v>4</v>
      </c>
      <c r="E622" s="8">
        <v>14251</v>
      </c>
    </row>
    <row r="623" spans="1:5" x14ac:dyDescent="0.2">
      <c r="A623" s="5">
        <v>2013</v>
      </c>
      <c r="B623" s="6" t="s">
        <v>14</v>
      </c>
      <c r="C623" s="7">
        <v>41530</v>
      </c>
      <c r="D623" s="7" t="s">
        <v>5</v>
      </c>
      <c r="E623" s="8">
        <v>18681</v>
      </c>
    </row>
    <row r="624" spans="1:5" x14ac:dyDescent="0.2">
      <c r="A624" s="5">
        <v>2013</v>
      </c>
      <c r="B624" s="6" t="s">
        <v>14</v>
      </c>
      <c r="C624" s="7">
        <v>41531</v>
      </c>
      <c r="D624" s="7" t="s">
        <v>6</v>
      </c>
      <c r="E624" s="8">
        <v>10827</v>
      </c>
    </row>
    <row r="625" spans="1:5" x14ac:dyDescent="0.2">
      <c r="A625" s="5">
        <v>2013</v>
      </c>
      <c r="B625" s="6" t="s">
        <v>14</v>
      </c>
      <c r="C625" s="7">
        <v>41532</v>
      </c>
      <c r="D625" s="7" t="s">
        <v>0</v>
      </c>
      <c r="E625" s="8">
        <v>5470</v>
      </c>
    </row>
    <row r="626" spans="1:5" x14ac:dyDescent="0.2">
      <c r="A626" s="5">
        <v>2013</v>
      </c>
      <c r="B626" s="6" t="s">
        <v>14</v>
      </c>
      <c r="C626" s="7">
        <v>41533</v>
      </c>
      <c r="D626" s="7" t="s">
        <v>1</v>
      </c>
      <c r="E626" s="8">
        <v>12161</v>
      </c>
    </row>
    <row r="627" spans="1:5" x14ac:dyDescent="0.2">
      <c r="A627" s="5">
        <v>2013</v>
      </c>
      <c r="B627" s="6" t="s">
        <v>14</v>
      </c>
      <c r="C627" s="7">
        <v>41534</v>
      </c>
      <c r="D627" s="7" t="s">
        <v>2</v>
      </c>
      <c r="E627" s="8">
        <v>14176</v>
      </c>
    </row>
    <row r="628" spans="1:5" x14ac:dyDescent="0.2">
      <c r="A628" s="5">
        <v>2013</v>
      </c>
      <c r="B628" s="6" t="s">
        <v>14</v>
      </c>
      <c r="C628" s="7">
        <v>41535</v>
      </c>
      <c r="D628" s="7" t="s">
        <v>3</v>
      </c>
      <c r="E628" s="8">
        <v>5589</v>
      </c>
    </row>
    <row r="629" spans="1:5" x14ac:dyDescent="0.2">
      <c r="A629" s="5">
        <v>2013</v>
      </c>
      <c r="B629" s="6" t="s">
        <v>14</v>
      </c>
      <c r="C629" s="7">
        <v>41536</v>
      </c>
      <c r="D629" s="7" t="s">
        <v>4</v>
      </c>
      <c r="E629" s="8">
        <v>6267</v>
      </c>
    </row>
    <row r="630" spans="1:5" x14ac:dyDescent="0.2">
      <c r="A630" s="5">
        <v>2013</v>
      </c>
      <c r="B630" s="6" t="s">
        <v>14</v>
      </c>
      <c r="C630" s="7">
        <v>41537</v>
      </c>
      <c r="D630" s="7" t="s">
        <v>5</v>
      </c>
      <c r="E630" s="8">
        <v>12013</v>
      </c>
    </row>
    <row r="631" spans="1:5" x14ac:dyDescent="0.2">
      <c r="A631" s="5">
        <v>2013</v>
      </c>
      <c r="B631" s="6" t="s">
        <v>14</v>
      </c>
      <c r="C631" s="7">
        <v>41538</v>
      </c>
      <c r="D631" s="7" t="s">
        <v>6</v>
      </c>
      <c r="E631" s="8">
        <v>13441</v>
      </c>
    </row>
    <row r="632" spans="1:5" x14ac:dyDescent="0.2">
      <c r="A632" s="5">
        <v>2013</v>
      </c>
      <c r="B632" s="6" t="s">
        <v>14</v>
      </c>
      <c r="C632" s="7">
        <v>41539</v>
      </c>
      <c r="D632" s="7" t="s">
        <v>0</v>
      </c>
      <c r="E632" s="8">
        <v>16306</v>
      </c>
    </row>
    <row r="633" spans="1:5" x14ac:dyDescent="0.2">
      <c r="A633" s="5">
        <v>2013</v>
      </c>
      <c r="B633" s="6" t="s">
        <v>14</v>
      </c>
      <c r="C633" s="7">
        <v>41540</v>
      </c>
      <c r="D633" s="7" t="s">
        <v>1</v>
      </c>
      <c r="E633" s="8">
        <v>17761</v>
      </c>
    </row>
    <row r="634" spans="1:5" x14ac:dyDescent="0.2">
      <c r="A634" s="5">
        <v>2013</v>
      </c>
      <c r="B634" s="6" t="s">
        <v>14</v>
      </c>
      <c r="C634" s="7">
        <v>41541</v>
      </c>
      <c r="D634" s="7" t="s">
        <v>2</v>
      </c>
      <c r="E634" s="8">
        <v>18868</v>
      </c>
    </row>
    <row r="635" spans="1:5" x14ac:dyDescent="0.2">
      <c r="A635" s="5">
        <v>2013</v>
      </c>
      <c r="B635" s="6" t="s">
        <v>14</v>
      </c>
      <c r="C635" s="7">
        <v>41542</v>
      </c>
      <c r="D635" s="7" t="s">
        <v>3</v>
      </c>
      <c r="E635" s="8">
        <v>19315</v>
      </c>
    </row>
    <row r="636" spans="1:5" x14ac:dyDescent="0.2">
      <c r="A636" s="5">
        <v>2013</v>
      </c>
      <c r="B636" s="6" t="s">
        <v>14</v>
      </c>
      <c r="C636" s="7">
        <v>41543</v>
      </c>
      <c r="D636" s="7" t="s">
        <v>4</v>
      </c>
      <c r="E636" s="8">
        <v>10131</v>
      </c>
    </row>
    <row r="637" spans="1:5" x14ac:dyDescent="0.2">
      <c r="A637" s="5">
        <v>2013</v>
      </c>
      <c r="B637" s="6" t="s">
        <v>14</v>
      </c>
      <c r="C637" s="7">
        <v>41544</v>
      </c>
      <c r="D637" s="7" t="s">
        <v>5</v>
      </c>
      <c r="E637" s="8">
        <v>10275</v>
      </c>
    </row>
    <row r="638" spans="1:5" x14ac:dyDescent="0.2">
      <c r="A638" s="5">
        <v>2013</v>
      </c>
      <c r="B638" s="6" t="s">
        <v>14</v>
      </c>
      <c r="C638" s="7">
        <v>41545</v>
      </c>
      <c r="D638" s="7" t="s">
        <v>6</v>
      </c>
      <c r="E638" s="8">
        <v>18900</v>
      </c>
    </row>
    <row r="639" spans="1:5" x14ac:dyDescent="0.2">
      <c r="A639" s="5">
        <v>2013</v>
      </c>
      <c r="B639" s="6" t="s">
        <v>14</v>
      </c>
      <c r="C639" s="7">
        <v>41546</v>
      </c>
      <c r="D639" s="7" t="s">
        <v>0</v>
      </c>
      <c r="E639" s="8">
        <v>19279</v>
      </c>
    </row>
    <row r="640" spans="1:5" x14ac:dyDescent="0.2">
      <c r="A640" s="5">
        <v>2013</v>
      </c>
      <c r="B640" s="6" t="s">
        <v>14</v>
      </c>
      <c r="C640" s="7">
        <v>41547</v>
      </c>
      <c r="D640" s="7" t="s">
        <v>1</v>
      </c>
      <c r="E640" s="8">
        <v>14074</v>
      </c>
    </row>
    <row r="641" spans="1:5" x14ac:dyDescent="0.2">
      <c r="A641" s="5">
        <v>2013</v>
      </c>
      <c r="B641" s="6" t="s">
        <v>14</v>
      </c>
      <c r="C641" s="7">
        <v>41548</v>
      </c>
      <c r="D641" s="7" t="s">
        <v>2</v>
      </c>
      <c r="E641" s="8">
        <v>16328</v>
      </c>
    </row>
    <row r="642" spans="1:5" x14ac:dyDescent="0.2">
      <c r="A642" s="5">
        <v>2013</v>
      </c>
      <c r="B642" s="6" t="s">
        <v>14</v>
      </c>
      <c r="C642" s="7">
        <v>41549</v>
      </c>
      <c r="D642" s="7" t="s">
        <v>3</v>
      </c>
      <c r="E642" s="8">
        <v>16681</v>
      </c>
    </row>
    <row r="643" spans="1:5" x14ac:dyDescent="0.2">
      <c r="A643" s="5">
        <v>2013</v>
      </c>
      <c r="B643" s="6" t="s">
        <v>14</v>
      </c>
      <c r="C643" s="7">
        <v>41550</v>
      </c>
      <c r="D643" s="7" t="s">
        <v>4</v>
      </c>
      <c r="E643" s="8">
        <v>14338</v>
      </c>
    </row>
    <row r="644" spans="1:5" x14ac:dyDescent="0.2">
      <c r="A644" s="5">
        <v>2013</v>
      </c>
      <c r="B644" s="6" t="s">
        <v>14</v>
      </c>
      <c r="C644" s="7">
        <v>41551</v>
      </c>
      <c r="D644" s="7" t="s">
        <v>5</v>
      </c>
      <c r="E644" s="8">
        <v>15583</v>
      </c>
    </row>
    <row r="645" spans="1:5" x14ac:dyDescent="0.2">
      <c r="A645" s="5">
        <v>2013</v>
      </c>
      <c r="B645" s="6" t="s">
        <v>14</v>
      </c>
      <c r="C645" s="7">
        <v>41552</v>
      </c>
      <c r="D645" s="7" t="s">
        <v>6</v>
      </c>
      <c r="E645" s="8">
        <v>17763</v>
      </c>
    </row>
    <row r="646" spans="1:5" x14ac:dyDescent="0.2">
      <c r="A646" s="5">
        <v>2013</v>
      </c>
      <c r="B646" s="6" t="s">
        <v>14</v>
      </c>
      <c r="C646" s="7">
        <v>41553</v>
      </c>
      <c r="D646" s="7" t="s">
        <v>0</v>
      </c>
      <c r="E646" s="8">
        <v>18870</v>
      </c>
    </row>
    <row r="647" spans="1:5" x14ac:dyDescent="0.2">
      <c r="A647" s="5">
        <v>2013</v>
      </c>
      <c r="B647" s="6" t="s">
        <v>14</v>
      </c>
      <c r="C647" s="7">
        <v>41554</v>
      </c>
      <c r="D647" s="7" t="s">
        <v>1</v>
      </c>
      <c r="E647" s="8">
        <v>14681</v>
      </c>
    </row>
    <row r="648" spans="1:5" x14ac:dyDescent="0.2">
      <c r="A648" s="5">
        <v>2013</v>
      </c>
      <c r="B648" s="6" t="s">
        <v>14</v>
      </c>
      <c r="C648" s="7">
        <v>41555</v>
      </c>
      <c r="D648" s="7" t="s">
        <v>2</v>
      </c>
      <c r="E648" s="8">
        <v>12888</v>
      </c>
    </row>
    <row r="649" spans="1:5" x14ac:dyDescent="0.2">
      <c r="A649" s="5">
        <v>2013</v>
      </c>
      <c r="B649" s="6" t="s">
        <v>14</v>
      </c>
      <c r="C649" s="7">
        <v>41556</v>
      </c>
      <c r="D649" s="7" t="s">
        <v>3</v>
      </c>
      <c r="E649" s="8">
        <v>10700</v>
      </c>
    </row>
    <row r="650" spans="1:5" x14ac:dyDescent="0.2">
      <c r="A650" s="5">
        <v>2013</v>
      </c>
      <c r="B650" s="6" t="s">
        <v>14</v>
      </c>
      <c r="C650" s="7">
        <v>41557</v>
      </c>
      <c r="D650" s="7" t="s">
        <v>4</v>
      </c>
      <c r="E650" s="8">
        <v>18740</v>
      </c>
    </row>
    <row r="651" spans="1:5" x14ac:dyDescent="0.2">
      <c r="A651" s="5">
        <v>2013</v>
      </c>
      <c r="B651" s="6" t="s">
        <v>14</v>
      </c>
      <c r="C651" s="7">
        <v>41558</v>
      </c>
      <c r="D651" s="7" t="s">
        <v>5</v>
      </c>
      <c r="E651" s="8">
        <v>14879</v>
      </c>
    </row>
    <row r="652" spans="1:5" x14ac:dyDescent="0.2">
      <c r="A652" s="5">
        <v>2013</v>
      </c>
      <c r="B652" s="6" t="s">
        <v>14</v>
      </c>
      <c r="C652" s="7">
        <v>41559</v>
      </c>
      <c r="D652" s="7" t="s">
        <v>6</v>
      </c>
      <c r="E652" s="8">
        <v>12551</v>
      </c>
    </row>
    <row r="653" spans="1:5" x14ac:dyDescent="0.2">
      <c r="A653" s="5">
        <v>2013</v>
      </c>
      <c r="B653" s="6" t="s">
        <v>14</v>
      </c>
      <c r="C653" s="7">
        <v>41560</v>
      </c>
      <c r="D653" s="7" t="s">
        <v>0</v>
      </c>
      <c r="E653" s="8">
        <v>7911</v>
      </c>
    </row>
    <row r="654" spans="1:5" x14ac:dyDescent="0.2">
      <c r="A654" s="5">
        <v>2013</v>
      </c>
      <c r="B654" s="6" t="s">
        <v>14</v>
      </c>
      <c r="C654" s="7">
        <v>41561</v>
      </c>
      <c r="D654" s="7" t="s">
        <v>1</v>
      </c>
      <c r="E654" s="8">
        <v>9971</v>
      </c>
    </row>
    <row r="655" spans="1:5" x14ac:dyDescent="0.2">
      <c r="A655" s="5">
        <v>2013</v>
      </c>
      <c r="B655" s="6" t="s">
        <v>14</v>
      </c>
      <c r="C655" s="7">
        <v>41562</v>
      </c>
      <c r="D655" s="7" t="s">
        <v>2</v>
      </c>
      <c r="E655" s="8">
        <v>11390</v>
      </c>
    </row>
    <row r="656" spans="1:5" x14ac:dyDescent="0.2">
      <c r="A656" s="5">
        <v>2013</v>
      </c>
      <c r="B656" s="6" t="s">
        <v>14</v>
      </c>
      <c r="C656" s="7">
        <v>41563</v>
      </c>
      <c r="D656" s="7" t="s">
        <v>3</v>
      </c>
      <c r="E656" s="8">
        <v>14680</v>
      </c>
    </row>
    <row r="657" spans="1:5" x14ac:dyDescent="0.2">
      <c r="A657" s="5">
        <v>2013</v>
      </c>
      <c r="B657" s="6" t="s">
        <v>14</v>
      </c>
      <c r="C657" s="7">
        <v>41564</v>
      </c>
      <c r="D657" s="7" t="s">
        <v>4</v>
      </c>
      <c r="E657" s="8">
        <v>5660</v>
      </c>
    </row>
    <row r="658" spans="1:5" x14ac:dyDescent="0.2">
      <c r="A658" s="5">
        <v>2013</v>
      </c>
      <c r="B658" s="6" t="s">
        <v>14</v>
      </c>
      <c r="C658" s="7">
        <v>41565</v>
      </c>
      <c r="D658" s="7" t="s">
        <v>5</v>
      </c>
      <c r="E658" s="8">
        <v>11465</v>
      </c>
    </row>
    <row r="659" spans="1:5" x14ac:dyDescent="0.2">
      <c r="A659" s="5">
        <v>2013</v>
      </c>
      <c r="B659" s="6" t="s">
        <v>14</v>
      </c>
      <c r="C659" s="7">
        <v>41566</v>
      </c>
      <c r="D659" s="7" t="s">
        <v>6</v>
      </c>
      <c r="E659" s="8">
        <v>11747</v>
      </c>
    </row>
    <row r="660" spans="1:5" x14ac:dyDescent="0.2">
      <c r="A660" s="5">
        <v>2013</v>
      </c>
      <c r="B660" s="6" t="s">
        <v>14</v>
      </c>
      <c r="C660" s="7">
        <v>41567</v>
      </c>
      <c r="D660" s="7" t="s">
        <v>0</v>
      </c>
      <c r="E660" s="8">
        <v>13096</v>
      </c>
    </row>
    <row r="661" spans="1:5" x14ac:dyDescent="0.2">
      <c r="A661" s="5">
        <v>2013</v>
      </c>
      <c r="B661" s="6" t="s">
        <v>14</v>
      </c>
      <c r="C661" s="7">
        <v>41568</v>
      </c>
      <c r="D661" s="7" t="s">
        <v>1</v>
      </c>
      <c r="E661" s="8">
        <v>5482</v>
      </c>
    </row>
    <row r="662" spans="1:5" x14ac:dyDescent="0.2">
      <c r="A662" s="5">
        <v>2013</v>
      </c>
      <c r="B662" s="6" t="s">
        <v>14</v>
      </c>
      <c r="C662" s="7">
        <v>41569</v>
      </c>
      <c r="D662" s="7" t="s">
        <v>2</v>
      </c>
      <c r="E662" s="8">
        <v>6538</v>
      </c>
    </row>
    <row r="663" spans="1:5" x14ac:dyDescent="0.2">
      <c r="A663" s="5">
        <v>2013</v>
      </c>
      <c r="B663" s="6" t="s">
        <v>14</v>
      </c>
      <c r="C663" s="7">
        <v>41570</v>
      </c>
      <c r="D663" s="7" t="s">
        <v>3</v>
      </c>
      <c r="E663" s="8">
        <v>5517</v>
      </c>
    </row>
    <row r="664" spans="1:5" x14ac:dyDescent="0.2">
      <c r="A664" s="5">
        <v>2013</v>
      </c>
      <c r="B664" s="6" t="s">
        <v>14</v>
      </c>
      <c r="C664" s="7">
        <v>41571</v>
      </c>
      <c r="D664" s="7" t="s">
        <v>4</v>
      </c>
      <c r="E664" s="8">
        <v>17230</v>
      </c>
    </row>
    <row r="665" spans="1:5" x14ac:dyDescent="0.2">
      <c r="A665" s="5">
        <v>2013</v>
      </c>
      <c r="B665" s="6" t="s">
        <v>14</v>
      </c>
      <c r="C665" s="7">
        <v>41572</v>
      </c>
      <c r="D665" s="7" t="s">
        <v>5</v>
      </c>
      <c r="E665" s="8">
        <v>6720</v>
      </c>
    </row>
    <row r="666" spans="1:5" x14ac:dyDescent="0.2">
      <c r="A666" s="5">
        <v>2013</v>
      </c>
      <c r="B666" s="6" t="s">
        <v>14</v>
      </c>
      <c r="C666" s="7">
        <v>41573</v>
      </c>
      <c r="D666" s="7" t="s">
        <v>6</v>
      </c>
      <c r="E666" s="8">
        <v>6413</v>
      </c>
    </row>
    <row r="667" spans="1:5" x14ac:dyDescent="0.2">
      <c r="A667" s="5">
        <v>2013</v>
      </c>
      <c r="B667" s="6" t="s">
        <v>14</v>
      </c>
      <c r="C667" s="7">
        <v>41574</v>
      </c>
      <c r="D667" s="7" t="s">
        <v>0</v>
      </c>
      <c r="E667" s="8">
        <v>17514</v>
      </c>
    </row>
    <row r="668" spans="1:5" x14ac:dyDescent="0.2">
      <c r="A668" s="5">
        <v>2013</v>
      </c>
      <c r="B668" s="6" t="s">
        <v>14</v>
      </c>
      <c r="C668" s="7">
        <v>41575</v>
      </c>
      <c r="D668" s="7" t="s">
        <v>1</v>
      </c>
      <c r="E668" s="8">
        <v>11033</v>
      </c>
    </row>
    <row r="669" spans="1:5" x14ac:dyDescent="0.2">
      <c r="A669" s="5">
        <v>2013</v>
      </c>
      <c r="B669" s="6" t="s">
        <v>14</v>
      </c>
      <c r="C669" s="7">
        <v>41576</v>
      </c>
      <c r="D669" s="7" t="s">
        <v>2</v>
      </c>
      <c r="E669" s="8">
        <v>12564</v>
      </c>
    </row>
    <row r="670" spans="1:5" x14ac:dyDescent="0.2">
      <c r="A670" s="5">
        <v>2013</v>
      </c>
      <c r="B670" s="6" t="s">
        <v>14</v>
      </c>
      <c r="C670" s="7">
        <v>41577</v>
      </c>
      <c r="D670" s="7" t="s">
        <v>3</v>
      </c>
      <c r="E670" s="8">
        <v>17968</v>
      </c>
    </row>
    <row r="671" spans="1:5" x14ac:dyDescent="0.2">
      <c r="A671" s="5">
        <v>2013</v>
      </c>
      <c r="B671" s="6" t="s">
        <v>14</v>
      </c>
      <c r="C671" s="7">
        <v>41578</v>
      </c>
      <c r="D671" s="7" t="s">
        <v>4</v>
      </c>
      <c r="E671" s="8">
        <v>9142</v>
      </c>
    </row>
    <row r="672" spans="1:5" x14ac:dyDescent="0.2">
      <c r="A672" s="5">
        <v>2013</v>
      </c>
      <c r="B672" s="6" t="s">
        <v>14</v>
      </c>
      <c r="C672" s="7">
        <v>41579</v>
      </c>
      <c r="D672" s="7" t="s">
        <v>5</v>
      </c>
      <c r="E672" s="8">
        <v>9194</v>
      </c>
    </row>
    <row r="673" spans="1:5" x14ac:dyDescent="0.2">
      <c r="A673" s="5">
        <v>2013</v>
      </c>
      <c r="B673" s="6" t="s">
        <v>14</v>
      </c>
      <c r="C673" s="7">
        <v>41580</v>
      </c>
      <c r="D673" s="7" t="s">
        <v>6</v>
      </c>
      <c r="E673" s="8">
        <v>15471</v>
      </c>
    </row>
    <row r="674" spans="1:5" x14ac:dyDescent="0.2">
      <c r="A674" s="5">
        <v>2013</v>
      </c>
      <c r="B674" s="6" t="s">
        <v>14</v>
      </c>
      <c r="C674" s="7">
        <v>41581</v>
      </c>
      <c r="D674" s="7" t="s">
        <v>0</v>
      </c>
      <c r="E674" s="8">
        <v>12218</v>
      </c>
    </row>
    <row r="675" spans="1:5" x14ac:dyDescent="0.2">
      <c r="A675" s="5">
        <v>2013</v>
      </c>
      <c r="B675" s="6" t="s">
        <v>14</v>
      </c>
      <c r="C675" s="7">
        <v>41582</v>
      </c>
      <c r="D675" s="7" t="s">
        <v>1</v>
      </c>
      <c r="E675" s="8">
        <v>13162</v>
      </c>
    </row>
    <row r="676" spans="1:5" x14ac:dyDescent="0.2">
      <c r="A676" s="5">
        <v>2013</v>
      </c>
      <c r="B676" s="6" t="s">
        <v>14</v>
      </c>
      <c r="C676" s="7">
        <v>41583</v>
      </c>
      <c r="D676" s="7" t="s">
        <v>2</v>
      </c>
      <c r="E676" s="8">
        <v>17220</v>
      </c>
    </row>
    <row r="677" spans="1:5" x14ac:dyDescent="0.2">
      <c r="A677" s="5">
        <v>2013</v>
      </c>
      <c r="B677" s="6" t="s">
        <v>14</v>
      </c>
      <c r="C677" s="7">
        <v>41584</v>
      </c>
      <c r="D677" s="7" t="s">
        <v>3</v>
      </c>
      <c r="E677" s="8">
        <v>7883</v>
      </c>
    </row>
    <row r="678" spans="1:5" x14ac:dyDescent="0.2">
      <c r="A678" s="5">
        <v>2013</v>
      </c>
      <c r="B678" s="6" t="s">
        <v>14</v>
      </c>
      <c r="C678" s="7">
        <v>41585</v>
      </c>
      <c r="D678" s="7" t="s">
        <v>4</v>
      </c>
      <c r="E678" s="8">
        <v>15284</v>
      </c>
    </row>
    <row r="679" spans="1:5" x14ac:dyDescent="0.2">
      <c r="A679" s="5">
        <v>2013</v>
      </c>
      <c r="B679" s="6" t="s">
        <v>14</v>
      </c>
      <c r="C679" s="7">
        <v>41586</v>
      </c>
      <c r="D679" s="7" t="s">
        <v>5</v>
      </c>
      <c r="E679" s="8">
        <v>9008</v>
      </c>
    </row>
    <row r="680" spans="1:5" x14ac:dyDescent="0.2">
      <c r="A680" s="5">
        <v>2013</v>
      </c>
      <c r="B680" s="6" t="s">
        <v>14</v>
      </c>
      <c r="C680" s="7">
        <v>41587</v>
      </c>
      <c r="D680" s="7" t="s">
        <v>6</v>
      </c>
      <c r="E680" s="8">
        <v>8818</v>
      </c>
    </row>
    <row r="681" spans="1:5" x14ac:dyDescent="0.2">
      <c r="A681" s="5">
        <v>2013</v>
      </c>
      <c r="B681" s="6" t="s">
        <v>14</v>
      </c>
      <c r="C681" s="7">
        <v>41588</v>
      </c>
      <c r="D681" s="7" t="s">
        <v>0</v>
      </c>
      <c r="E681" s="8">
        <v>13417</v>
      </c>
    </row>
    <row r="682" spans="1:5" x14ac:dyDescent="0.2">
      <c r="A682" s="5">
        <v>2013</v>
      </c>
      <c r="B682" s="6" t="s">
        <v>14</v>
      </c>
      <c r="C682" s="7">
        <v>41589</v>
      </c>
      <c r="D682" s="7" t="s">
        <v>1</v>
      </c>
      <c r="E682" s="8">
        <v>15133</v>
      </c>
    </row>
    <row r="683" spans="1:5" x14ac:dyDescent="0.2">
      <c r="A683" s="5">
        <v>2013</v>
      </c>
      <c r="B683" s="6" t="s">
        <v>14</v>
      </c>
      <c r="C683" s="7">
        <v>41590</v>
      </c>
      <c r="D683" s="7" t="s">
        <v>2</v>
      </c>
      <c r="E683" s="8">
        <v>19358</v>
      </c>
    </row>
    <row r="684" spans="1:5" x14ac:dyDescent="0.2">
      <c r="A684" s="5">
        <v>2013</v>
      </c>
      <c r="B684" s="6" t="s">
        <v>14</v>
      </c>
      <c r="C684" s="7">
        <v>41591</v>
      </c>
      <c r="D684" s="7" t="s">
        <v>3</v>
      </c>
      <c r="E684" s="8">
        <v>10616</v>
      </c>
    </row>
    <row r="685" spans="1:5" x14ac:dyDescent="0.2">
      <c r="A685" s="5">
        <v>2013</v>
      </c>
      <c r="B685" s="6" t="s">
        <v>14</v>
      </c>
      <c r="C685" s="7">
        <v>41592</v>
      </c>
      <c r="D685" s="7" t="s">
        <v>4</v>
      </c>
      <c r="E685" s="8">
        <v>15933</v>
      </c>
    </row>
    <row r="686" spans="1:5" x14ac:dyDescent="0.2">
      <c r="A686" s="5">
        <v>2013</v>
      </c>
      <c r="B686" s="6" t="s">
        <v>14</v>
      </c>
      <c r="C686" s="7">
        <v>41593</v>
      </c>
      <c r="D686" s="7" t="s">
        <v>5</v>
      </c>
      <c r="E686" s="8">
        <v>16152</v>
      </c>
    </row>
    <row r="687" spans="1:5" x14ac:dyDescent="0.2">
      <c r="A687" s="5">
        <v>2013</v>
      </c>
      <c r="B687" s="6" t="s">
        <v>14</v>
      </c>
      <c r="C687" s="7">
        <v>41594</v>
      </c>
      <c r="D687" s="7" t="s">
        <v>6</v>
      </c>
      <c r="E687" s="8">
        <v>6089</v>
      </c>
    </row>
    <row r="688" spans="1:5" x14ac:dyDescent="0.2">
      <c r="A688" s="5">
        <v>2013</v>
      </c>
      <c r="B688" s="6" t="s">
        <v>14</v>
      </c>
      <c r="C688" s="7">
        <v>41595</v>
      </c>
      <c r="D688" s="7" t="s">
        <v>0</v>
      </c>
      <c r="E688" s="8">
        <v>12909</v>
      </c>
    </row>
    <row r="689" spans="1:5" x14ac:dyDescent="0.2">
      <c r="A689" s="5">
        <v>2013</v>
      </c>
      <c r="B689" s="6" t="s">
        <v>14</v>
      </c>
      <c r="C689" s="7">
        <v>41596</v>
      </c>
      <c r="D689" s="7" t="s">
        <v>1</v>
      </c>
      <c r="E689" s="8">
        <v>8627</v>
      </c>
    </row>
    <row r="690" spans="1:5" x14ac:dyDescent="0.2">
      <c r="A690" s="5">
        <v>2013</v>
      </c>
      <c r="B690" s="6" t="s">
        <v>14</v>
      </c>
      <c r="C690" s="7">
        <v>41597</v>
      </c>
      <c r="D690" s="7" t="s">
        <v>2</v>
      </c>
      <c r="E690" s="8">
        <v>7811</v>
      </c>
    </row>
    <row r="691" spans="1:5" x14ac:dyDescent="0.2">
      <c r="A691" s="5">
        <v>2013</v>
      </c>
      <c r="B691" s="6" t="s">
        <v>14</v>
      </c>
      <c r="C691" s="7">
        <v>41598</v>
      </c>
      <c r="D691" s="7" t="s">
        <v>3</v>
      </c>
      <c r="E691" s="8">
        <v>5820</v>
      </c>
    </row>
    <row r="692" spans="1:5" x14ac:dyDescent="0.2">
      <c r="A692" s="5">
        <v>2013</v>
      </c>
      <c r="B692" s="6" t="s">
        <v>14</v>
      </c>
      <c r="C692" s="7">
        <v>41599</v>
      </c>
      <c r="D692" s="7" t="s">
        <v>4</v>
      </c>
      <c r="E692" s="8">
        <v>18117</v>
      </c>
    </row>
    <row r="693" spans="1:5" x14ac:dyDescent="0.2">
      <c r="A693" s="5">
        <v>2013</v>
      </c>
      <c r="B693" s="6" t="s">
        <v>14</v>
      </c>
      <c r="C693" s="7">
        <v>41600</v>
      </c>
      <c r="D693" s="7" t="s">
        <v>5</v>
      </c>
      <c r="E693" s="8">
        <v>10369</v>
      </c>
    </row>
    <row r="694" spans="1:5" x14ac:dyDescent="0.2">
      <c r="A694" s="5">
        <v>2013</v>
      </c>
      <c r="B694" s="6" t="s">
        <v>14</v>
      </c>
      <c r="C694" s="7">
        <v>41601</v>
      </c>
      <c r="D694" s="7" t="s">
        <v>6</v>
      </c>
      <c r="E694" s="8">
        <v>5822</v>
      </c>
    </row>
    <row r="695" spans="1:5" x14ac:dyDescent="0.2">
      <c r="A695" s="5">
        <v>2013</v>
      </c>
      <c r="B695" s="6" t="s">
        <v>14</v>
      </c>
      <c r="C695" s="7">
        <v>41602</v>
      </c>
      <c r="D695" s="7" t="s">
        <v>0</v>
      </c>
      <c r="E695" s="8">
        <v>9481</v>
      </c>
    </row>
    <row r="696" spans="1:5" x14ac:dyDescent="0.2">
      <c r="A696" s="5">
        <v>2013</v>
      </c>
      <c r="B696" s="6" t="s">
        <v>14</v>
      </c>
      <c r="C696" s="7">
        <v>41603</v>
      </c>
      <c r="D696" s="7" t="s">
        <v>1</v>
      </c>
      <c r="E696" s="8">
        <v>6147</v>
      </c>
    </row>
    <row r="697" spans="1:5" x14ac:dyDescent="0.2">
      <c r="A697" s="5">
        <v>2013</v>
      </c>
      <c r="B697" s="6" t="s">
        <v>14</v>
      </c>
      <c r="C697" s="7">
        <v>41604</v>
      </c>
      <c r="D697" s="7" t="s">
        <v>2</v>
      </c>
      <c r="E697" s="8">
        <v>19590</v>
      </c>
    </row>
    <row r="698" spans="1:5" x14ac:dyDescent="0.2">
      <c r="A698" s="5">
        <v>2013</v>
      </c>
      <c r="B698" s="6" t="s">
        <v>14</v>
      </c>
      <c r="C698" s="7">
        <v>41605</v>
      </c>
      <c r="D698" s="7" t="s">
        <v>3</v>
      </c>
      <c r="E698" s="8">
        <v>10299</v>
      </c>
    </row>
    <row r="699" spans="1:5" x14ac:dyDescent="0.2">
      <c r="A699" s="5">
        <v>2013</v>
      </c>
      <c r="B699" s="6" t="s">
        <v>14</v>
      </c>
      <c r="C699" s="7">
        <v>41606</v>
      </c>
      <c r="D699" s="7" t="s">
        <v>4</v>
      </c>
      <c r="E699" s="8">
        <v>9345</v>
      </c>
    </row>
    <row r="700" spans="1:5" x14ac:dyDescent="0.2">
      <c r="A700" s="5">
        <v>2013</v>
      </c>
      <c r="B700" s="6" t="s">
        <v>14</v>
      </c>
      <c r="C700" s="7">
        <v>41607</v>
      </c>
      <c r="D700" s="7" t="s">
        <v>5</v>
      </c>
      <c r="E700" s="8">
        <v>8865</v>
      </c>
    </row>
    <row r="701" spans="1:5" x14ac:dyDescent="0.2">
      <c r="A701" s="5">
        <v>2013</v>
      </c>
      <c r="B701" s="6" t="s">
        <v>14</v>
      </c>
      <c r="C701" s="7">
        <v>41608</v>
      </c>
      <c r="D701" s="7" t="s">
        <v>6</v>
      </c>
      <c r="E701" s="8">
        <v>9307</v>
      </c>
    </row>
    <row r="702" spans="1:5" x14ac:dyDescent="0.2">
      <c r="A702" s="5">
        <v>2013</v>
      </c>
      <c r="B702" s="6" t="s">
        <v>14</v>
      </c>
      <c r="C702" s="7">
        <v>41609</v>
      </c>
      <c r="D702" s="7" t="s">
        <v>0</v>
      </c>
      <c r="E702" s="8">
        <v>14612</v>
      </c>
    </row>
    <row r="703" spans="1:5" x14ac:dyDescent="0.2">
      <c r="A703" s="5">
        <v>2013</v>
      </c>
      <c r="B703" s="6" t="s">
        <v>14</v>
      </c>
      <c r="C703" s="7">
        <v>41610</v>
      </c>
      <c r="D703" s="7" t="s">
        <v>1</v>
      </c>
      <c r="E703" s="8">
        <v>19381</v>
      </c>
    </row>
    <row r="704" spans="1:5" x14ac:dyDescent="0.2">
      <c r="A704" s="5">
        <v>2013</v>
      </c>
      <c r="B704" s="6" t="s">
        <v>14</v>
      </c>
      <c r="C704" s="7">
        <v>41611</v>
      </c>
      <c r="D704" s="7" t="s">
        <v>2</v>
      </c>
      <c r="E704" s="8">
        <v>14386</v>
      </c>
    </row>
    <row r="705" spans="1:5" x14ac:dyDescent="0.2">
      <c r="A705" s="5">
        <v>2013</v>
      </c>
      <c r="B705" s="6" t="s">
        <v>14</v>
      </c>
      <c r="C705" s="7">
        <v>41612</v>
      </c>
      <c r="D705" s="7" t="s">
        <v>3</v>
      </c>
      <c r="E705" s="8">
        <v>8894</v>
      </c>
    </row>
    <row r="706" spans="1:5" x14ac:dyDescent="0.2">
      <c r="A706" s="5">
        <v>2013</v>
      </c>
      <c r="B706" s="6" t="s">
        <v>14</v>
      </c>
      <c r="C706" s="7">
        <v>41613</v>
      </c>
      <c r="D706" s="7" t="s">
        <v>4</v>
      </c>
      <c r="E706" s="8">
        <v>13593</v>
      </c>
    </row>
    <row r="707" spans="1:5" x14ac:dyDescent="0.2">
      <c r="A707" s="5">
        <v>2013</v>
      </c>
      <c r="B707" s="6" t="s">
        <v>14</v>
      </c>
      <c r="C707" s="7">
        <v>41614</v>
      </c>
      <c r="D707" s="7" t="s">
        <v>5</v>
      </c>
      <c r="E707" s="8">
        <v>9806</v>
      </c>
    </row>
    <row r="708" spans="1:5" x14ac:dyDescent="0.2">
      <c r="A708" s="5">
        <v>2013</v>
      </c>
      <c r="B708" s="6" t="s">
        <v>14</v>
      </c>
      <c r="C708" s="7">
        <v>41615</v>
      </c>
      <c r="D708" s="7" t="s">
        <v>6</v>
      </c>
      <c r="E708" s="8">
        <v>15233</v>
      </c>
    </row>
    <row r="709" spans="1:5" x14ac:dyDescent="0.2">
      <c r="A709" s="5">
        <v>2013</v>
      </c>
      <c r="B709" s="6" t="s">
        <v>14</v>
      </c>
      <c r="C709" s="7">
        <v>41616</v>
      </c>
      <c r="D709" s="7" t="s">
        <v>0</v>
      </c>
      <c r="E709" s="8">
        <v>15612</v>
      </c>
    </row>
    <row r="710" spans="1:5" x14ac:dyDescent="0.2">
      <c r="A710" s="5">
        <v>2013</v>
      </c>
      <c r="B710" s="6" t="s">
        <v>14</v>
      </c>
      <c r="C710" s="7">
        <v>41617</v>
      </c>
      <c r="D710" s="7" t="s">
        <v>1</v>
      </c>
      <c r="E710" s="8">
        <v>16367</v>
      </c>
    </row>
    <row r="711" spans="1:5" x14ac:dyDescent="0.2">
      <c r="A711" s="5">
        <v>2013</v>
      </c>
      <c r="B711" s="6" t="s">
        <v>14</v>
      </c>
      <c r="C711" s="7">
        <v>41618</v>
      </c>
      <c r="D711" s="7" t="s">
        <v>2</v>
      </c>
      <c r="E711" s="8">
        <v>15102</v>
      </c>
    </row>
    <row r="712" spans="1:5" x14ac:dyDescent="0.2">
      <c r="A712" s="5">
        <v>2013</v>
      </c>
      <c r="B712" s="6" t="s">
        <v>14</v>
      </c>
      <c r="C712" s="7">
        <v>41619</v>
      </c>
      <c r="D712" s="7" t="s">
        <v>3</v>
      </c>
      <c r="E712" s="8">
        <v>11385</v>
      </c>
    </row>
    <row r="713" spans="1:5" x14ac:dyDescent="0.2">
      <c r="A713" s="5">
        <v>2013</v>
      </c>
      <c r="B713" s="6" t="s">
        <v>14</v>
      </c>
      <c r="C713" s="7">
        <v>41620</v>
      </c>
      <c r="D713" s="7" t="s">
        <v>4</v>
      </c>
      <c r="E713" s="8">
        <v>8304</v>
      </c>
    </row>
    <row r="714" spans="1:5" x14ac:dyDescent="0.2">
      <c r="A714" s="5">
        <v>2013</v>
      </c>
      <c r="B714" s="6" t="s">
        <v>14</v>
      </c>
      <c r="C714" s="7">
        <v>41621</v>
      </c>
      <c r="D714" s="7" t="s">
        <v>5</v>
      </c>
      <c r="E714" s="8">
        <v>6764</v>
      </c>
    </row>
    <row r="715" spans="1:5" x14ac:dyDescent="0.2">
      <c r="A715" s="5">
        <v>2013</v>
      </c>
      <c r="B715" s="6" t="s">
        <v>14</v>
      </c>
      <c r="C715" s="7">
        <v>41622</v>
      </c>
      <c r="D715" s="7" t="s">
        <v>6</v>
      </c>
      <c r="E715" s="8">
        <v>15564</v>
      </c>
    </row>
    <row r="716" spans="1:5" x14ac:dyDescent="0.2">
      <c r="A716" s="5">
        <v>2013</v>
      </c>
      <c r="B716" s="6" t="s">
        <v>14</v>
      </c>
      <c r="C716" s="7">
        <v>41623</v>
      </c>
      <c r="D716" s="7" t="s">
        <v>0</v>
      </c>
      <c r="E716" s="8">
        <v>10946</v>
      </c>
    </row>
    <row r="717" spans="1:5" x14ac:dyDescent="0.2">
      <c r="A717" s="5">
        <v>2013</v>
      </c>
      <c r="B717" s="6" t="s">
        <v>14</v>
      </c>
      <c r="C717" s="7">
        <v>41624</v>
      </c>
      <c r="D717" s="7" t="s">
        <v>1</v>
      </c>
      <c r="E717" s="8">
        <v>5575</v>
      </c>
    </row>
    <row r="718" spans="1:5" x14ac:dyDescent="0.2">
      <c r="A718" s="5">
        <v>2013</v>
      </c>
      <c r="B718" s="6" t="s">
        <v>14</v>
      </c>
      <c r="C718" s="7">
        <v>41625</v>
      </c>
      <c r="D718" s="7" t="s">
        <v>2</v>
      </c>
      <c r="E718" s="8">
        <v>5753</v>
      </c>
    </row>
    <row r="719" spans="1:5" x14ac:dyDescent="0.2">
      <c r="A719" s="5">
        <v>2013</v>
      </c>
      <c r="B719" s="6" t="s">
        <v>14</v>
      </c>
      <c r="C719" s="7">
        <v>41626</v>
      </c>
      <c r="D719" s="7" t="s">
        <v>3</v>
      </c>
      <c r="E719" s="8">
        <v>10270</v>
      </c>
    </row>
    <row r="720" spans="1:5" x14ac:dyDescent="0.2">
      <c r="A720" s="5">
        <v>2013</v>
      </c>
      <c r="B720" s="6" t="s">
        <v>14</v>
      </c>
      <c r="C720" s="7">
        <v>41627</v>
      </c>
      <c r="D720" s="7" t="s">
        <v>4</v>
      </c>
      <c r="E720" s="8">
        <v>17653</v>
      </c>
    </row>
    <row r="721" spans="1:5" x14ac:dyDescent="0.2">
      <c r="A721" s="5">
        <v>2013</v>
      </c>
      <c r="B721" s="6" t="s">
        <v>14</v>
      </c>
      <c r="C721" s="7">
        <v>41628</v>
      </c>
      <c r="D721" s="7" t="s">
        <v>5</v>
      </c>
      <c r="E721" s="8">
        <v>6486</v>
      </c>
    </row>
    <row r="722" spans="1:5" x14ac:dyDescent="0.2">
      <c r="A722" s="5">
        <v>2013</v>
      </c>
      <c r="B722" s="6" t="s">
        <v>14</v>
      </c>
      <c r="C722" s="7">
        <v>41629</v>
      </c>
      <c r="D722" s="7" t="s">
        <v>6</v>
      </c>
      <c r="E722" s="8">
        <v>10002</v>
      </c>
    </row>
    <row r="723" spans="1:5" x14ac:dyDescent="0.2">
      <c r="A723" s="5">
        <v>2013</v>
      </c>
      <c r="B723" s="6" t="s">
        <v>14</v>
      </c>
      <c r="C723" s="7">
        <v>41630</v>
      </c>
      <c r="D723" s="7" t="s">
        <v>0</v>
      </c>
      <c r="E723" s="8">
        <v>17620</v>
      </c>
    </row>
    <row r="724" spans="1:5" x14ac:dyDescent="0.2">
      <c r="A724" s="5">
        <v>2013</v>
      </c>
      <c r="B724" s="6" t="s">
        <v>14</v>
      </c>
      <c r="C724" s="7">
        <v>41631</v>
      </c>
      <c r="D724" s="7" t="s">
        <v>1</v>
      </c>
      <c r="E724" s="8">
        <v>13899</v>
      </c>
    </row>
    <row r="725" spans="1:5" x14ac:dyDescent="0.2">
      <c r="A725" s="5">
        <v>2013</v>
      </c>
      <c r="B725" s="6" t="s">
        <v>14</v>
      </c>
      <c r="C725" s="7">
        <v>41632</v>
      </c>
      <c r="D725" s="7" t="s">
        <v>2</v>
      </c>
      <c r="E725" s="8">
        <v>13503</v>
      </c>
    </row>
    <row r="726" spans="1:5" x14ac:dyDescent="0.2">
      <c r="A726" s="5">
        <v>2013</v>
      </c>
      <c r="B726" s="6" t="s">
        <v>14</v>
      </c>
      <c r="C726" s="7">
        <v>41633</v>
      </c>
      <c r="D726" s="7" t="s">
        <v>3</v>
      </c>
      <c r="E726" s="8">
        <v>9502</v>
      </c>
    </row>
    <row r="727" spans="1:5" x14ac:dyDescent="0.2">
      <c r="A727" s="5">
        <v>2013</v>
      </c>
      <c r="B727" s="6" t="s">
        <v>14</v>
      </c>
      <c r="C727" s="7">
        <v>41634</v>
      </c>
      <c r="D727" s="7" t="s">
        <v>4</v>
      </c>
      <c r="E727" s="8">
        <v>6032</v>
      </c>
    </row>
    <row r="728" spans="1:5" x14ac:dyDescent="0.2">
      <c r="A728" s="5">
        <v>2013</v>
      </c>
      <c r="B728" s="6" t="s">
        <v>14</v>
      </c>
      <c r="C728" s="7">
        <v>41635</v>
      </c>
      <c r="D728" s="7" t="s">
        <v>5</v>
      </c>
      <c r="E728" s="8">
        <v>14550</v>
      </c>
    </row>
    <row r="729" spans="1:5" x14ac:dyDescent="0.2">
      <c r="A729" s="5">
        <v>2013</v>
      </c>
      <c r="B729" s="6" t="s">
        <v>14</v>
      </c>
      <c r="C729" s="7">
        <v>41636</v>
      </c>
      <c r="D729" s="7" t="s">
        <v>6</v>
      </c>
      <c r="E729" s="8">
        <v>19204</v>
      </c>
    </row>
    <row r="730" spans="1:5" x14ac:dyDescent="0.2">
      <c r="A730" s="5">
        <v>2013</v>
      </c>
      <c r="B730" s="6" t="s">
        <v>14</v>
      </c>
      <c r="C730" s="7">
        <v>41637</v>
      </c>
      <c r="D730" s="7" t="s">
        <v>0</v>
      </c>
      <c r="E730" s="8">
        <v>11992</v>
      </c>
    </row>
    <row r="731" spans="1:5" x14ac:dyDescent="0.2">
      <c r="A731" s="5">
        <v>2013</v>
      </c>
      <c r="B731" s="6" t="s">
        <v>14</v>
      </c>
      <c r="C731" s="7">
        <v>41638</v>
      </c>
      <c r="D731" s="7" t="s">
        <v>1</v>
      </c>
      <c r="E731" s="8">
        <v>6938</v>
      </c>
    </row>
    <row r="732" spans="1:5" x14ac:dyDescent="0.2">
      <c r="A732" s="5">
        <v>2013</v>
      </c>
      <c r="B732" s="6" t="s">
        <v>14</v>
      </c>
      <c r="C732" s="7">
        <v>41639</v>
      </c>
      <c r="D732" s="7" t="s">
        <v>2</v>
      </c>
      <c r="E732" s="8">
        <v>7534</v>
      </c>
    </row>
    <row r="733" spans="1:5" x14ac:dyDescent="0.2">
      <c r="A733" s="5">
        <v>2014</v>
      </c>
      <c r="B733" s="6" t="s">
        <v>14</v>
      </c>
      <c r="C733" s="7">
        <v>41640</v>
      </c>
      <c r="D733" s="7" t="s">
        <v>3</v>
      </c>
      <c r="E733" s="8">
        <v>7984</v>
      </c>
    </row>
    <row r="734" spans="1:5" x14ac:dyDescent="0.2">
      <c r="A734" s="5">
        <v>2014</v>
      </c>
      <c r="B734" s="6" t="s">
        <v>14</v>
      </c>
      <c r="C734" s="7">
        <v>41641</v>
      </c>
      <c r="D734" s="7" t="s">
        <v>4</v>
      </c>
      <c r="E734" s="8">
        <v>9366</v>
      </c>
    </row>
    <row r="735" spans="1:5" x14ac:dyDescent="0.2">
      <c r="A735" s="5">
        <v>2014</v>
      </c>
      <c r="B735" s="6" t="s">
        <v>14</v>
      </c>
      <c r="C735" s="7">
        <v>41642</v>
      </c>
      <c r="D735" s="7" t="s">
        <v>5</v>
      </c>
      <c r="E735" s="8">
        <v>16195</v>
      </c>
    </row>
    <row r="736" spans="1:5" x14ac:dyDescent="0.2">
      <c r="A736" s="5">
        <v>2014</v>
      </c>
      <c r="B736" s="6" t="s">
        <v>14</v>
      </c>
      <c r="C736" s="7">
        <v>41643</v>
      </c>
      <c r="D736" s="7" t="s">
        <v>6</v>
      </c>
      <c r="E736" s="8">
        <v>11209</v>
      </c>
    </row>
    <row r="737" spans="1:5" x14ac:dyDescent="0.2">
      <c r="A737" s="5">
        <v>2014</v>
      </c>
      <c r="B737" s="6" t="s">
        <v>14</v>
      </c>
      <c r="C737" s="7">
        <v>41644</v>
      </c>
      <c r="D737" s="7" t="s">
        <v>0</v>
      </c>
      <c r="E737" s="8">
        <v>8889</v>
      </c>
    </row>
    <row r="738" spans="1:5" x14ac:dyDescent="0.2">
      <c r="A738" s="5">
        <v>2014</v>
      </c>
      <c r="B738" s="6" t="s">
        <v>14</v>
      </c>
      <c r="C738" s="7">
        <v>41645</v>
      </c>
      <c r="D738" s="7" t="s">
        <v>1</v>
      </c>
      <c r="E738" s="8">
        <v>9721</v>
      </c>
    </row>
    <row r="739" spans="1:5" x14ac:dyDescent="0.2">
      <c r="A739" s="5">
        <v>2014</v>
      </c>
      <c r="B739" s="6" t="s">
        <v>14</v>
      </c>
      <c r="C739" s="7">
        <v>41646</v>
      </c>
      <c r="D739" s="7" t="s">
        <v>2</v>
      </c>
      <c r="E739" s="8">
        <v>9614</v>
      </c>
    </row>
    <row r="740" spans="1:5" x14ac:dyDescent="0.2">
      <c r="A740" s="5">
        <v>2014</v>
      </c>
      <c r="B740" s="6" t="s">
        <v>14</v>
      </c>
      <c r="C740" s="7">
        <v>41647</v>
      </c>
      <c r="D740" s="7" t="s">
        <v>3</v>
      </c>
      <c r="E740" s="8">
        <v>9235</v>
      </c>
    </row>
    <row r="741" spans="1:5" x14ac:dyDescent="0.2">
      <c r="A741" s="5">
        <v>2014</v>
      </c>
      <c r="B741" s="6" t="s">
        <v>14</v>
      </c>
      <c r="C741" s="7">
        <v>41648</v>
      </c>
      <c r="D741" s="7" t="s">
        <v>4</v>
      </c>
      <c r="E741" s="8">
        <v>10699</v>
      </c>
    </row>
    <row r="742" spans="1:5" x14ac:dyDescent="0.2">
      <c r="A742" s="5">
        <v>2014</v>
      </c>
      <c r="B742" s="6" t="s">
        <v>14</v>
      </c>
      <c r="C742" s="7">
        <v>41649</v>
      </c>
      <c r="D742" s="7" t="s">
        <v>5</v>
      </c>
      <c r="E742" s="8">
        <v>19855</v>
      </c>
    </row>
    <row r="743" spans="1:5" x14ac:dyDescent="0.2">
      <c r="A743" s="5">
        <v>2014</v>
      </c>
      <c r="B743" s="6" t="s">
        <v>14</v>
      </c>
      <c r="C743" s="7">
        <v>41650</v>
      </c>
      <c r="D743" s="7" t="s">
        <v>6</v>
      </c>
      <c r="E743" s="8">
        <v>6409</v>
      </c>
    </row>
    <row r="744" spans="1:5" x14ac:dyDescent="0.2">
      <c r="A744" s="5">
        <v>2014</v>
      </c>
      <c r="B744" s="6" t="s">
        <v>14</v>
      </c>
      <c r="C744" s="7">
        <v>41651</v>
      </c>
      <c r="D744" s="7" t="s">
        <v>0</v>
      </c>
      <c r="E744" s="8">
        <v>12108</v>
      </c>
    </row>
    <row r="745" spans="1:5" x14ac:dyDescent="0.2">
      <c r="A745" s="5">
        <v>2014</v>
      </c>
      <c r="B745" s="6" t="s">
        <v>14</v>
      </c>
      <c r="C745" s="7">
        <v>41652</v>
      </c>
      <c r="D745" s="7" t="s">
        <v>1</v>
      </c>
      <c r="E745" s="8">
        <v>5518</v>
      </c>
    </row>
    <row r="746" spans="1:5" x14ac:dyDescent="0.2">
      <c r="A746" s="5">
        <v>2014</v>
      </c>
      <c r="B746" s="6" t="s">
        <v>14</v>
      </c>
      <c r="C746" s="7">
        <v>41653</v>
      </c>
      <c r="D746" s="7" t="s">
        <v>2</v>
      </c>
      <c r="E746" s="8">
        <v>12511</v>
      </c>
    </row>
    <row r="747" spans="1:5" x14ac:dyDescent="0.2">
      <c r="A747" s="5">
        <v>2014</v>
      </c>
      <c r="B747" s="6" t="s">
        <v>14</v>
      </c>
      <c r="C747" s="7">
        <v>41654</v>
      </c>
      <c r="D747" s="7" t="s">
        <v>3</v>
      </c>
      <c r="E747" s="8">
        <v>18987</v>
      </c>
    </row>
    <row r="748" spans="1:5" x14ac:dyDescent="0.2">
      <c r="A748" s="5">
        <v>2014</v>
      </c>
      <c r="B748" s="6" t="s">
        <v>14</v>
      </c>
      <c r="C748" s="7">
        <v>41655</v>
      </c>
      <c r="D748" s="7" t="s">
        <v>4</v>
      </c>
      <c r="E748" s="8">
        <v>16582</v>
      </c>
    </row>
    <row r="749" spans="1:5" x14ac:dyDescent="0.2">
      <c r="A749" s="5">
        <v>2014</v>
      </c>
      <c r="B749" s="6" t="s">
        <v>14</v>
      </c>
      <c r="C749" s="7">
        <v>41656</v>
      </c>
      <c r="D749" s="7" t="s">
        <v>5</v>
      </c>
      <c r="E749" s="8">
        <v>5864</v>
      </c>
    </row>
    <row r="750" spans="1:5" x14ac:dyDescent="0.2">
      <c r="A750" s="5">
        <v>2014</v>
      </c>
      <c r="B750" s="6" t="s">
        <v>14</v>
      </c>
      <c r="C750" s="7">
        <v>41657</v>
      </c>
      <c r="D750" s="7" t="s">
        <v>6</v>
      </c>
      <c r="E750" s="8">
        <v>15377</v>
      </c>
    </row>
    <row r="751" spans="1:5" x14ac:dyDescent="0.2">
      <c r="A751" s="5">
        <v>2014</v>
      </c>
      <c r="B751" s="6" t="s">
        <v>14</v>
      </c>
      <c r="C751" s="7">
        <v>41658</v>
      </c>
      <c r="D751" s="7" t="s">
        <v>0</v>
      </c>
      <c r="E751" s="8">
        <v>17000</v>
      </c>
    </row>
    <row r="752" spans="1:5" x14ac:dyDescent="0.2">
      <c r="A752" s="5">
        <v>2014</v>
      </c>
      <c r="B752" s="6" t="s">
        <v>14</v>
      </c>
      <c r="C752" s="7">
        <v>41659</v>
      </c>
      <c r="D752" s="7" t="s">
        <v>1</v>
      </c>
      <c r="E752" s="8">
        <v>19252</v>
      </c>
    </row>
    <row r="753" spans="1:5" x14ac:dyDescent="0.2">
      <c r="A753" s="5">
        <v>2014</v>
      </c>
      <c r="B753" s="6" t="s">
        <v>14</v>
      </c>
      <c r="C753" s="7">
        <v>41660</v>
      </c>
      <c r="D753" s="7" t="s">
        <v>2</v>
      </c>
      <c r="E753" s="8">
        <v>12697</v>
      </c>
    </row>
    <row r="754" spans="1:5" x14ac:dyDescent="0.2">
      <c r="A754" s="5">
        <v>2014</v>
      </c>
      <c r="B754" s="6" t="s">
        <v>14</v>
      </c>
      <c r="C754" s="7">
        <v>41661</v>
      </c>
      <c r="D754" s="7" t="s">
        <v>3</v>
      </c>
      <c r="E754" s="8">
        <v>19395</v>
      </c>
    </row>
    <row r="755" spans="1:5" x14ac:dyDescent="0.2">
      <c r="A755" s="5">
        <v>2014</v>
      </c>
      <c r="B755" s="6" t="s">
        <v>14</v>
      </c>
      <c r="C755" s="7">
        <v>41662</v>
      </c>
      <c r="D755" s="7" t="s">
        <v>4</v>
      </c>
      <c r="E755" s="8">
        <v>7653</v>
      </c>
    </row>
    <row r="756" spans="1:5" x14ac:dyDescent="0.2">
      <c r="A756" s="5">
        <v>2014</v>
      </c>
      <c r="B756" s="6" t="s">
        <v>14</v>
      </c>
      <c r="C756" s="7">
        <v>41663</v>
      </c>
      <c r="D756" s="7" t="s">
        <v>5</v>
      </c>
      <c r="E756" s="8">
        <v>13983</v>
      </c>
    </row>
    <row r="757" spans="1:5" x14ac:dyDescent="0.2">
      <c r="A757" s="5">
        <v>2014</v>
      </c>
      <c r="B757" s="6" t="s">
        <v>14</v>
      </c>
      <c r="C757" s="7">
        <v>41664</v>
      </c>
      <c r="D757" s="7" t="s">
        <v>6</v>
      </c>
      <c r="E757" s="8">
        <v>17756</v>
      </c>
    </row>
    <row r="758" spans="1:5" x14ac:dyDescent="0.2">
      <c r="A758" s="5">
        <v>2014</v>
      </c>
      <c r="B758" s="6" t="s">
        <v>14</v>
      </c>
      <c r="C758" s="7">
        <v>41665</v>
      </c>
      <c r="D758" s="7" t="s">
        <v>0</v>
      </c>
      <c r="E758" s="8">
        <v>6570</v>
      </c>
    </row>
    <row r="759" spans="1:5" x14ac:dyDescent="0.2">
      <c r="A759" s="5">
        <v>2014</v>
      </c>
      <c r="B759" s="6" t="s">
        <v>14</v>
      </c>
      <c r="C759" s="7">
        <v>41666</v>
      </c>
      <c r="D759" s="7" t="s">
        <v>1</v>
      </c>
      <c r="E759" s="8">
        <v>13172</v>
      </c>
    </row>
    <row r="760" spans="1:5" x14ac:dyDescent="0.2">
      <c r="A760" s="5">
        <v>2014</v>
      </c>
      <c r="B760" s="6" t="s">
        <v>14</v>
      </c>
      <c r="C760" s="7">
        <v>41667</v>
      </c>
      <c r="D760" s="7" t="s">
        <v>2</v>
      </c>
      <c r="E760" s="8">
        <v>6009</v>
      </c>
    </row>
    <row r="761" spans="1:5" x14ac:dyDescent="0.2">
      <c r="A761" s="5">
        <v>2014</v>
      </c>
      <c r="B761" s="6" t="s">
        <v>14</v>
      </c>
      <c r="C761" s="7">
        <v>41668</v>
      </c>
      <c r="D761" s="7" t="s">
        <v>3</v>
      </c>
      <c r="E761" s="8">
        <v>9167</v>
      </c>
    </row>
    <row r="762" spans="1:5" x14ac:dyDescent="0.2">
      <c r="A762" s="5">
        <v>2014</v>
      </c>
      <c r="B762" s="6" t="s">
        <v>14</v>
      </c>
      <c r="C762" s="7">
        <v>41669</v>
      </c>
      <c r="D762" s="7" t="s">
        <v>4</v>
      </c>
      <c r="E762" s="8">
        <v>9311</v>
      </c>
    </row>
    <row r="763" spans="1:5" x14ac:dyDescent="0.2">
      <c r="A763" s="5">
        <v>2014</v>
      </c>
      <c r="B763" s="6" t="s">
        <v>14</v>
      </c>
      <c r="C763" s="7">
        <v>41670</v>
      </c>
      <c r="D763" s="7" t="s">
        <v>5</v>
      </c>
      <c r="E763" s="8">
        <v>10458</v>
      </c>
    </row>
    <row r="764" spans="1:5" x14ac:dyDescent="0.2">
      <c r="A764" s="5">
        <v>2014</v>
      </c>
      <c r="B764" s="6" t="s">
        <v>14</v>
      </c>
      <c r="C764" s="7">
        <v>41671</v>
      </c>
      <c r="D764" s="7" t="s">
        <v>6</v>
      </c>
      <c r="E764" s="8">
        <v>12353</v>
      </c>
    </row>
    <row r="765" spans="1:5" x14ac:dyDescent="0.2">
      <c r="A765" s="5">
        <v>2014</v>
      </c>
      <c r="B765" s="6" t="s">
        <v>14</v>
      </c>
      <c r="C765" s="7">
        <v>41672</v>
      </c>
      <c r="D765" s="7" t="s">
        <v>0</v>
      </c>
      <c r="E765" s="8">
        <v>7850</v>
      </c>
    </row>
    <row r="766" spans="1:5" x14ac:dyDescent="0.2">
      <c r="A766" s="5">
        <v>2014</v>
      </c>
      <c r="B766" s="6" t="s">
        <v>14</v>
      </c>
      <c r="C766" s="7">
        <v>41673</v>
      </c>
      <c r="D766" s="7" t="s">
        <v>1</v>
      </c>
      <c r="E766" s="8">
        <v>16442</v>
      </c>
    </row>
    <row r="767" spans="1:5" x14ac:dyDescent="0.2">
      <c r="A767" s="5">
        <v>2014</v>
      </c>
      <c r="B767" s="6" t="s">
        <v>14</v>
      </c>
      <c r="C767" s="7">
        <v>41674</v>
      </c>
      <c r="D767" s="7" t="s">
        <v>2</v>
      </c>
      <c r="E767" s="8">
        <v>19140</v>
      </c>
    </row>
    <row r="768" spans="1:5" x14ac:dyDescent="0.2">
      <c r="A768" s="5">
        <v>2014</v>
      </c>
      <c r="B768" s="6" t="s">
        <v>14</v>
      </c>
      <c r="C768" s="7">
        <v>41675</v>
      </c>
      <c r="D768" s="7" t="s">
        <v>3</v>
      </c>
      <c r="E768" s="8">
        <v>9083</v>
      </c>
    </row>
    <row r="769" spans="1:5" x14ac:dyDescent="0.2">
      <c r="A769" s="5">
        <v>2014</v>
      </c>
      <c r="B769" s="6" t="s">
        <v>14</v>
      </c>
      <c r="C769" s="7">
        <v>41676</v>
      </c>
      <c r="D769" s="7" t="s">
        <v>4</v>
      </c>
      <c r="E769" s="8">
        <v>19498</v>
      </c>
    </row>
    <row r="770" spans="1:5" x14ac:dyDescent="0.2">
      <c r="A770" s="5">
        <v>2014</v>
      </c>
      <c r="B770" s="6" t="s">
        <v>14</v>
      </c>
      <c r="C770" s="7">
        <v>41677</v>
      </c>
      <c r="D770" s="7" t="s">
        <v>5</v>
      </c>
      <c r="E770" s="8">
        <v>11324</v>
      </c>
    </row>
    <row r="771" spans="1:5" x14ac:dyDescent="0.2">
      <c r="A771" s="5">
        <v>2014</v>
      </c>
      <c r="B771" s="6" t="s">
        <v>14</v>
      </c>
      <c r="C771" s="7">
        <v>41678</v>
      </c>
      <c r="D771" s="7" t="s">
        <v>6</v>
      </c>
      <c r="E771" s="8">
        <v>16538</v>
      </c>
    </row>
    <row r="772" spans="1:5" x14ac:dyDescent="0.2">
      <c r="A772" s="5">
        <v>2014</v>
      </c>
      <c r="B772" s="6" t="s">
        <v>14</v>
      </c>
      <c r="C772" s="7">
        <v>41679</v>
      </c>
      <c r="D772" s="7" t="s">
        <v>0</v>
      </c>
      <c r="E772" s="8">
        <v>18089</v>
      </c>
    </row>
    <row r="773" spans="1:5" x14ac:dyDescent="0.2">
      <c r="A773" s="5">
        <v>2014</v>
      </c>
      <c r="B773" s="6" t="s">
        <v>14</v>
      </c>
      <c r="C773" s="7">
        <v>41680</v>
      </c>
      <c r="D773" s="7" t="s">
        <v>1</v>
      </c>
      <c r="E773" s="8">
        <v>12636</v>
      </c>
    </row>
    <row r="774" spans="1:5" x14ac:dyDescent="0.2">
      <c r="A774" s="5">
        <v>2014</v>
      </c>
      <c r="B774" s="6" t="s">
        <v>14</v>
      </c>
      <c r="C774" s="7">
        <v>41681</v>
      </c>
      <c r="D774" s="7" t="s">
        <v>2</v>
      </c>
      <c r="E774" s="8">
        <v>7585</v>
      </c>
    </row>
    <row r="775" spans="1:5" x14ac:dyDescent="0.2">
      <c r="A775" s="5">
        <v>2014</v>
      </c>
      <c r="B775" s="6" t="s">
        <v>14</v>
      </c>
      <c r="C775" s="7">
        <v>41682</v>
      </c>
      <c r="D775" s="7" t="s">
        <v>3</v>
      </c>
      <c r="E775" s="8">
        <v>10759</v>
      </c>
    </row>
    <row r="776" spans="1:5" x14ac:dyDescent="0.2">
      <c r="A776" s="5">
        <v>2014</v>
      </c>
      <c r="B776" s="6" t="s">
        <v>14</v>
      </c>
      <c r="C776" s="7">
        <v>41683</v>
      </c>
      <c r="D776" s="7" t="s">
        <v>4</v>
      </c>
      <c r="E776" s="8">
        <v>13838</v>
      </c>
    </row>
    <row r="777" spans="1:5" x14ac:dyDescent="0.2">
      <c r="A777" s="5">
        <v>2014</v>
      </c>
      <c r="B777" s="6" t="s">
        <v>14</v>
      </c>
      <c r="C777" s="7">
        <v>41684</v>
      </c>
      <c r="D777" s="7" t="s">
        <v>5</v>
      </c>
      <c r="E777" s="8">
        <v>13480</v>
      </c>
    </row>
    <row r="778" spans="1:5" x14ac:dyDescent="0.2">
      <c r="A778" s="5">
        <v>2014</v>
      </c>
      <c r="B778" s="6" t="s">
        <v>14</v>
      </c>
      <c r="C778" s="7">
        <v>41685</v>
      </c>
      <c r="D778" s="7" t="s">
        <v>6</v>
      </c>
      <c r="E778" s="8">
        <v>15931</v>
      </c>
    </row>
    <row r="779" spans="1:5" x14ac:dyDescent="0.2">
      <c r="A779" s="5">
        <v>2014</v>
      </c>
      <c r="B779" s="6" t="s">
        <v>14</v>
      </c>
      <c r="C779" s="7">
        <v>41686</v>
      </c>
      <c r="D779" s="7" t="s">
        <v>0</v>
      </c>
      <c r="E779" s="8">
        <v>13226</v>
      </c>
    </row>
    <row r="780" spans="1:5" x14ac:dyDescent="0.2">
      <c r="A780" s="5">
        <v>2014</v>
      </c>
      <c r="B780" s="6" t="s">
        <v>14</v>
      </c>
      <c r="C780" s="7">
        <v>41687</v>
      </c>
      <c r="D780" s="7" t="s">
        <v>1</v>
      </c>
      <c r="E780" s="8">
        <v>13178</v>
      </c>
    </row>
    <row r="781" spans="1:5" x14ac:dyDescent="0.2">
      <c r="A781" s="5">
        <v>2014</v>
      </c>
      <c r="B781" s="6" t="s">
        <v>14</v>
      </c>
      <c r="C781" s="7">
        <v>41688</v>
      </c>
      <c r="D781" s="7" t="s">
        <v>2</v>
      </c>
      <c r="E781" s="8">
        <v>18263</v>
      </c>
    </row>
    <row r="782" spans="1:5" x14ac:dyDescent="0.2">
      <c r="A782" s="5">
        <v>2014</v>
      </c>
      <c r="B782" s="6" t="s">
        <v>14</v>
      </c>
      <c r="C782" s="7">
        <v>41689</v>
      </c>
      <c r="D782" s="7" t="s">
        <v>3</v>
      </c>
      <c r="E782" s="8">
        <v>10704</v>
      </c>
    </row>
    <row r="783" spans="1:5" x14ac:dyDescent="0.2">
      <c r="A783" s="5">
        <v>2014</v>
      </c>
      <c r="B783" s="6" t="s">
        <v>14</v>
      </c>
      <c r="C783" s="7">
        <v>41690</v>
      </c>
      <c r="D783" s="7" t="s">
        <v>4</v>
      </c>
      <c r="E783" s="8">
        <v>6349</v>
      </c>
    </row>
    <row r="784" spans="1:5" x14ac:dyDescent="0.2">
      <c r="A784" s="5">
        <v>2014</v>
      </c>
      <c r="B784" s="6" t="s">
        <v>14</v>
      </c>
      <c r="C784" s="7">
        <v>41691</v>
      </c>
      <c r="D784" s="7" t="s">
        <v>5</v>
      </c>
      <c r="E784" s="8">
        <v>14036</v>
      </c>
    </row>
    <row r="785" spans="1:5" x14ac:dyDescent="0.2">
      <c r="A785" s="5">
        <v>2014</v>
      </c>
      <c r="B785" s="6" t="s">
        <v>14</v>
      </c>
      <c r="C785" s="7">
        <v>41692</v>
      </c>
      <c r="D785" s="7" t="s">
        <v>6</v>
      </c>
      <c r="E785" s="8">
        <v>15070</v>
      </c>
    </row>
    <row r="786" spans="1:5" x14ac:dyDescent="0.2">
      <c r="A786" s="5">
        <v>2014</v>
      </c>
      <c r="B786" s="6" t="s">
        <v>14</v>
      </c>
      <c r="C786" s="7">
        <v>41693</v>
      </c>
      <c r="D786" s="7" t="s">
        <v>0</v>
      </c>
      <c r="E786" s="8">
        <v>16630</v>
      </c>
    </row>
    <row r="787" spans="1:5" x14ac:dyDescent="0.2">
      <c r="A787" s="5">
        <v>2014</v>
      </c>
      <c r="B787" s="6" t="s">
        <v>14</v>
      </c>
      <c r="C787" s="7">
        <v>41694</v>
      </c>
      <c r="D787" s="7" t="s">
        <v>1</v>
      </c>
      <c r="E787" s="8">
        <v>13005</v>
      </c>
    </row>
    <row r="788" spans="1:5" x14ac:dyDescent="0.2">
      <c r="A788" s="5">
        <v>2014</v>
      </c>
      <c r="B788" s="6" t="s">
        <v>14</v>
      </c>
      <c r="C788" s="7">
        <v>41695</v>
      </c>
      <c r="D788" s="7" t="s">
        <v>2</v>
      </c>
      <c r="E788" s="8">
        <v>6913</v>
      </c>
    </row>
    <row r="789" spans="1:5" x14ac:dyDescent="0.2">
      <c r="A789" s="5">
        <v>2014</v>
      </c>
      <c r="B789" s="6" t="s">
        <v>14</v>
      </c>
      <c r="C789" s="7">
        <v>41696</v>
      </c>
      <c r="D789" s="7" t="s">
        <v>3</v>
      </c>
      <c r="E789" s="8">
        <v>11830</v>
      </c>
    </row>
    <row r="790" spans="1:5" x14ac:dyDescent="0.2">
      <c r="A790" s="5">
        <v>2014</v>
      </c>
      <c r="B790" s="6" t="s">
        <v>14</v>
      </c>
      <c r="C790" s="7">
        <v>41697</v>
      </c>
      <c r="D790" s="7" t="s">
        <v>4</v>
      </c>
      <c r="E790" s="8">
        <v>11500</v>
      </c>
    </row>
    <row r="791" spans="1:5" x14ac:dyDescent="0.2">
      <c r="A791" s="5">
        <v>2014</v>
      </c>
      <c r="B791" s="6" t="s">
        <v>14</v>
      </c>
      <c r="C791" s="7">
        <v>41698</v>
      </c>
      <c r="D791" s="7" t="s">
        <v>5</v>
      </c>
      <c r="E791" s="8">
        <v>7265</v>
      </c>
    </row>
    <row r="792" spans="1:5" x14ac:dyDescent="0.2">
      <c r="A792" s="5">
        <v>2014</v>
      </c>
      <c r="B792" s="6" t="s">
        <v>14</v>
      </c>
      <c r="C792" s="7">
        <v>41699</v>
      </c>
      <c r="D792" s="7" t="s">
        <v>6</v>
      </c>
      <c r="E792" s="8">
        <v>6697</v>
      </c>
    </row>
    <row r="793" spans="1:5" x14ac:dyDescent="0.2">
      <c r="A793" s="5">
        <v>2014</v>
      </c>
      <c r="B793" s="6" t="s">
        <v>14</v>
      </c>
      <c r="C793" s="7">
        <v>41700</v>
      </c>
      <c r="D793" s="7" t="s">
        <v>0</v>
      </c>
      <c r="E793" s="8">
        <v>12456</v>
      </c>
    </row>
    <row r="794" spans="1:5" x14ac:dyDescent="0.2">
      <c r="A794" s="5">
        <v>2014</v>
      </c>
      <c r="B794" s="6" t="s">
        <v>14</v>
      </c>
      <c r="C794" s="7">
        <v>41701</v>
      </c>
      <c r="D794" s="7" t="s">
        <v>1</v>
      </c>
      <c r="E794" s="8">
        <v>7720</v>
      </c>
    </row>
    <row r="795" spans="1:5" x14ac:dyDescent="0.2">
      <c r="A795" s="5">
        <v>2014</v>
      </c>
      <c r="B795" s="6" t="s">
        <v>14</v>
      </c>
      <c r="C795" s="7">
        <v>41702</v>
      </c>
      <c r="D795" s="7" t="s">
        <v>2</v>
      </c>
      <c r="E795" s="8">
        <v>8032</v>
      </c>
    </row>
    <row r="796" spans="1:5" x14ac:dyDescent="0.2">
      <c r="A796" s="5">
        <v>2014</v>
      </c>
      <c r="B796" s="6" t="s">
        <v>14</v>
      </c>
      <c r="C796" s="7">
        <v>41703</v>
      </c>
      <c r="D796" s="7" t="s">
        <v>3</v>
      </c>
      <c r="E796" s="8">
        <v>9602</v>
      </c>
    </row>
    <row r="797" spans="1:5" x14ac:dyDescent="0.2">
      <c r="A797" s="5">
        <v>2014</v>
      </c>
      <c r="B797" s="6" t="s">
        <v>14</v>
      </c>
      <c r="C797" s="7">
        <v>41704</v>
      </c>
      <c r="D797" s="7" t="s">
        <v>4</v>
      </c>
      <c r="E797" s="8">
        <v>9194</v>
      </c>
    </row>
    <row r="798" spans="1:5" x14ac:dyDescent="0.2">
      <c r="A798" s="5">
        <v>2014</v>
      </c>
      <c r="B798" s="6" t="s">
        <v>14</v>
      </c>
      <c r="C798" s="7">
        <v>41705</v>
      </c>
      <c r="D798" s="7" t="s">
        <v>5</v>
      </c>
      <c r="E798" s="8">
        <v>16476</v>
      </c>
    </row>
    <row r="799" spans="1:5" x14ac:dyDescent="0.2">
      <c r="A799" s="5">
        <v>2014</v>
      </c>
      <c r="B799" s="6" t="s">
        <v>14</v>
      </c>
      <c r="C799" s="7">
        <v>41706</v>
      </c>
      <c r="D799" s="7" t="s">
        <v>6</v>
      </c>
      <c r="E799" s="8">
        <v>18265</v>
      </c>
    </row>
    <row r="800" spans="1:5" x14ac:dyDescent="0.2">
      <c r="A800" s="5">
        <v>2014</v>
      </c>
      <c r="B800" s="6" t="s">
        <v>14</v>
      </c>
      <c r="C800" s="7">
        <v>41707</v>
      </c>
      <c r="D800" s="7" t="s">
        <v>0</v>
      </c>
      <c r="E800" s="8">
        <v>16933</v>
      </c>
    </row>
    <row r="801" spans="1:5" x14ac:dyDescent="0.2">
      <c r="A801" s="5">
        <v>2014</v>
      </c>
      <c r="B801" s="6" t="s">
        <v>14</v>
      </c>
      <c r="C801" s="7">
        <v>41708</v>
      </c>
      <c r="D801" s="7" t="s">
        <v>1</v>
      </c>
      <c r="E801" s="8">
        <v>9020</v>
      </c>
    </row>
    <row r="802" spans="1:5" x14ac:dyDescent="0.2">
      <c r="A802" s="5">
        <v>2014</v>
      </c>
      <c r="B802" s="6" t="s">
        <v>14</v>
      </c>
      <c r="C802" s="7">
        <v>41709</v>
      </c>
      <c r="D802" s="7" t="s">
        <v>2</v>
      </c>
      <c r="E802" s="8">
        <v>18315</v>
      </c>
    </row>
    <row r="803" spans="1:5" x14ac:dyDescent="0.2">
      <c r="A803" s="5">
        <v>2014</v>
      </c>
      <c r="B803" s="6" t="s">
        <v>14</v>
      </c>
      <c r="C803" s="7">
        <v>41710</v>
      </c>
      <c r="D803" s="7" t="s">
        <v>3</v>
      </c>
      <c r="E803" s="8">
        <v>10642</v>
      </c>
    </row>
    <row r="804" spans="1:5" x14ac:dyDescent="0.2">
      <c r="A804" s="5">
        <v>2014</v>
      </c>
      <c r="B804" s="6" t="s">
        <v>14</v>
      </c>
      <c r="C804" s="7">
        <v>41711</v>
      </c>
      <c r="D804" s="7" t="s">
        <v>4</v>
      </c>
      <c r="E804" s="8">
        <v>9578</v>
      </c>
    </row>
    <row r="805" spans="1:5" x14ac:dyDescent="0.2">
      <c r="A805" s="5">
        <v>2014</v>
      </c>
      <c r="B805" s="6" t="s">
        <v>14</v>
      </c>
      <c r="C805" s="7">
        <v>41712</v>
      </c>
      <c r="D805" s="7" t="s">
        <v>5</v>
      </c>
      <c r="E805" s="8">
        <v>7220</v>
      </c>
    </row>
    <row r="806" spans="1:5" x14ac:dyDescent="0.2">
      <c r="A806" s="5">
        <v>2014</v>
      </c>
      <c r="B806" s="6" t="s">
        <v>14</v>
      </c>
      <c r="C806" s="7">
        <v>41713</v>
      </c>
      <c r="D806" s="7" t="s">
        <v>6</v>
      </c>
      <c r="E806" s="8">
        <v>17952</v>
      </c>
    </row>
    <row r="807" spans="1:5" x14ac:dyDescent="0.2">
      <c r="A807" s="5">
        <v>2014</v>
      </c>
      <c r="B807" s="6" t="s">
        <v>14</v>
      </c>
      <c r="C807" s="7">
        <v>41714</v>
      </c>
      <c r="D807" s="7" t="s">
        <v>0</v>
      </c>
      <c r="E807" s="8">
        <v>6206</v>
      </c>
    </row>
    <row r="808" spans="1:5" x14ac:dyDescent="0.2">
      <c r="A808" s="5">
        <v>2014</v>
      </c>
      <c r="B808" s="6" t="s">
        <v>14</v>
      </c>
      <c r="C808" s="7">
        <v>41715</v>
      </c>
      <c r="D808" s="7" t="s">
        <v>1</v>
      </c>
      <c r="E808" s="8">
        <v>14148</v>
      </c>
    </row>
    <row r="809" spans="1:5" x14ac:dyDescent="0.2">
      <c r="A809" s="5">
        <v>2014</v>
      </c>
      <c r="B809" s="6" t="s">
        <v>14</v>
      </c>
      <c r="C809" s="7">
        <v>41716</v>
      </c>
      <c r="D809" s="7" t="s">
        <v>2</v>
      </c>
      <c r="E809" s="8">
        <v>13125</v>
      </c>
    </row>
    <row r="810" spans="1:5" x14ac:dyDescent="0.2">
      <c r="A810" s="5">
        <v>2014</v>
      </c>
      <c r="B810" s="6" t="s">
        <v>14</v>
      </c>
      <c r="C810" s="7">
        <v>41717</v>
      </c>
      <c r="D810" s="7" t="s">
        <v>3</v>
      </c>
      <c r="E810" s="8">
        <v>6931</v>
      </c>
    </row>
    <row r="811" spans="1:5" x14ac:dyDescent="0.2">
      <c r="A811" s="5">
        <v>2014</v>
      </c>
      <c r="B811" s="6" t="s">
        <v>14</v>
      </c>
      <c r="C811" s="7">
        <v>41718</v>
      </c>
      <c r="D811" s="7" t="s">
        <v>4</v>
      </c>
      <c r="E811" s="8">
        <v>7671</v>
      </c>
    </row>
    <row r="812" spans="1:5" x14ac:dyDescent="0.2">
      <c r="A812" s="5">
        <v>2014</v>
      </c>
      <c r="B812" s="6" t="s">
        <v>14</v>
      </c>
      <c r="C812" s="7">
        <v>41719</v>
      </c>
      <c r="D812" s="7" t="s">
        <v>5</v>
      </c>
      <c r="E812" s="8">
        <v>19451</v>
      </c>
    </row>
    <row r="813" spans="1:5" x14ac:dyDescent="0.2">
      <c r="A813" s="5">
        <v>2014</v>
      </c>
      <c r="B813" s="6" t="s">
        <v>14</v>
      </c>
      <c r="C813" s="7">
        <v>41720</v>
      </c>
      <c r="D813" s="7" t="s">
        <v>6</v>
      </c>
      <c r="E813" s="8">
        <v>19874</v>
      </c>
    </row>
    <row r="814" spans="1:5" x14ac:dyDescent="0.2">
      <c r="A814" s="5">
        <v>2014</v>
      </c>
      <c r="B814" s="6" t="s">
        <v>14</v>
      </c>
      <c r="C814" s="7">
        <v>41721</v>
      </c>
      <c r="D814" s="7" t="s">
        <v>0</v>
      </c>
      <c r="E814" s="8">
        <v>11570</v>
      </c>
    </row>
    <row r="815" spans="1:5" x14ac:dyDescent="0.2">
      <c r="A815" s="5">
        <v>2014</v>
      </c>
      <c r="B815" s="6" t="s">
        <v>14</v>
      </c>
      <c r="C815" s="7">
        <v>41722</v>
      </c>
      <c r="D815" s="7" t="s">
        <v>1</v>
      </c>
      <c r="E815" s="8">
        <v>5388</v>
      </c>
    </row>
    <row r="816" spans="1:5" x14ac:dyDescent="0.2">
      <c r="A816" s="5">
        <v>2014</v>
      </c>
      <c r="B816" s="6" t="s">
        <v>14</v>
      </c>
      <c r="C816" s="7">
        <v>41723</v>
      </c>
      <c r="D816" s="7" t="s">
        <v>2</v>
      </c>
      <c r="E816" s="8">
        <v>10606</v>
      </c>
    </row>
    <row r="817" spans="1:5" x14ac:dyDescent="0.2">
      <c r="A817" s="5">
        <v>2014</v>
      </c>
      <c r="B817" s="6" t="s">
        <v>14</v>
      </c>
      <c r="C817" s="7">
        <v>41724</v>
      </c>
      <c r="D817" s="7" t="s">
        <v>3</v>
      </c>
      <c r="E817" s="8">
        <v>13915</v>
      </c>
    </row>
    <row r="818" spans="1:5" x14ac:dyDescent="0.2">
      <c r="A818" s="5">
        <v>2014</v>
      </c>
      <c r="B818" s="6" t="s">
        <v>14</v>
      </c>
      <c r="C818" s="7">
        <v>41725</v>
      </c>
      <c r="D818" s="7" t="s">
        <v>4</v>
      </c>
      <c r="E818" s="8">
        <v>6981</v>
      </c>
    </row>
    <row r="819" spans="1:5" x14ac:dyDescent="0.2">
      <c r="A819" s="5">
        <v>2014</v>
      </c>
      <c r="B819" s="6" t="s">
        <v>14</v>
      </c>
      <c r="C819" s="7">
        <v>41726</v>
      </c>
      <c r="D819" s="7" t="s">
        <v>5</v>
      </c>
      <c r="E819" s="8">
        <v>9842</v>
      </c>
    </row>
    <row r="820" spans="1:5" x14ac:dyDescent="0.2">
      <c r="A820" s="5">
        <v>2014</v>
      </c>
      <c r="B820" s="6" t="s">
        <v>14</v>
      </c>
      <c r="C820" s="7">
        <v>41727</v>
      </c>
      <c r="D820" s="7" t="s">
        <v>6</v>
      </c>
      <c r="E820" s="8">
        <v>6958</v>
      </c>
    </row>
    <row r="821" spans="1:5" x14ac:dyDescent="0.2">
      <c r="A821" s="5">
        <v>2014</v>
      </c>
      <c r="B821" s="6" t="s">
        <v>15</v>
      </c>
      <c r="C821" s="7">
        <v>41728</v>
      </c>
      <c r="D821" s="7" t="s">
        <v>0</v>
      </c>
      <c r="E821" s="8">
        <v>7133</v>
      </c>
    </row>
    <row r="822" spans="1:5" x14ac:dyDescent="0.2">
      <c r="A822" s="5">
        <v>2014</v>
      </c>
      <c r="B822" s="6" t="s">
        <v>15</v>
      </c>
      <c r="C822" s="7">
        <v>41729</v>
      </c>
      <c r="D822" s="7" t="s">
        <v>1</v>
      </c>
      <c r="E822" s="8">
        <v>14161</v>
      </c>
    </row>
    <row r="823" spans="1:5" x14ac:dyDescent="0.2">
      <c r="A823" s="5">
        <v>2014</v>
      </c>
      <c r="B823" s="6" t="s">
        <v>15</v>
      </c>
      <c r="C823" s="7">
        <v>41730</v>
      </c>
      <c r="D823" s="7" t="s">
        <v>2</v>
      </c>
      <c r="E823" s="8">
        <v>8933</v>
      </c>
    </row>
    <row r="824" spans="1:5" x14ac:dyDescent="0.2">
      <c r="A824" s="5">
        <v>2014</v>
      </c>
      <c r="B824" s="6" t="s">
        <v>15</v>
      </c>
      <c r="C824" s="7">
        <v>41731</v>
      </c>
      <c r="D824" s="7" t="s">
        <v>3</v>
      </c>
      <c r="E824" s="8">
        <v>13813</v>
      </c>
    </row>
    <row r="825" spans="1:5" x14ac:dyDescent="0.2">
      <c r="A825" s="5">
        <v>2014</v>
      </c>
      <c r="B825" s="6" t="s">
        <v>15</v>
      </c>
      <c r="C825" s="7">
        <v>41732</v>
      </c>
      <c r="D825" s="7" t="s">
        <v>4</v>
      </c>
      <c r="E825" s="8">
        <v>6122</v>
      </c>
    </row>
    <row r="826" spans="1:5" x14ac:dyDescent="0.2">
      <c r="A826" s="5">
        <v>2014</v>
      </c>
      <c r="B826" s="6" t="s">
        <v>15</v>
      </c>
      <c r="C826" s="7">
        <v>41733</v>
      </c>
      <c r="D826" s="7" t="s">
        <v>5</v>
      </c>
      <c r="E826" s="8">
        <v>14124</v>
      </c>
    </row>
    <row r="827" spans="1:5" x14ac:dyDescent="0.2">
      <c r="A827" s="5">
        <v>2014</v>
      </c>
      <c r="B827" s="6" t="s">
        <v>15</v>
      </c>
      <c r="C827" s="7">
        <v>41734</v>
      </c>
      <c r="D827" s="7" t="s">
        <v>6</v>
      </c>
      <c r="E827" s="8">
        <v>9571</v>
      </c>
    </row>
    <row r="828" spans="1:5" x14ac:dyDescent="0.2">
      <c r="A828" s="5">
        <v>2014</v>
      </c>
      <c r="B828" s="6" t="s">
        <v>15</v>
      </c>
      <c r="C828" s="7">
        <v>41735</v>
      </c>
      <c r="D828" s="7" t="s">
        <v>0</v>
      </c>
      <c r="E828" s="8">
        <v>15736</v>
      </c>
    </row>
    <row r="829" spans="1:5" x14ac:dyDescent="0.2">
      <c r="A829" s="5">
        <v>2014</v>
      </c>
      <c r="B829" s="6" t="s">
        <v>15</v>
      </c>
      <c r="C829" s="7">
        <v>41736</v>
      </c>
      <c r="D829" s="7" t="s">
        <v>1</v>
      </c>
      <c r="E829" s="8">
        <v>13160</v>
      </c>
    </row>
    <row r="830" spans="1:5" x14ac:dyDescent="0.2">
      <c r="A830" s="5">
        <v>2014</v>
      </c>
      <c r="B830" s="6" t="s">
        <v>15</v>
      </c>
      <c r="C830" s="7">
        <v>41737</v>
      </c>
      <c r="D830" s="7" t="s">
        <v>2</v>
      </c>
      <c r="E830" s="8">
        <v>17257</v>
      </c>
    </row>
    <row r="831" spans="1:5" x14ac:dyDescent="0.2">
      <c r="A831" s="5">
        <v>2014</v>
      </c>
      <c r="B831" s="6" t="s">
        <v>15</v>
      </c>
      <c r="C831" s="7">
        <v>41738</v>
      </c>
      <c r="D831" s="7" t="s">
        <v>3</v>
      </c>
      <c r="E831" s="8">
        <v>12225</v>
      </c>
    </row>
    <row r="832" spans="1:5" x14ac:dyDescent="0.2">
      <c r="A832" s="5">
        <v>2014</v>
      </c>
      <c r="B832" s="6" t="s">
        <v>15</v>
      </c>
      <c r="C832" s="7">
        <v>41739</v>
      </c>
      <c r="D832" s="7" t="s">
        <v>4</v>
      </c>
      <c r="E832" s="8">
        <v>16765</v>
      </c>
    </row>
    <row r="833" spans="1:5" x14ac:dyDescent="0.2">
      <c r="A833" s="5">
        <v>2014</v>
      </c>
      <c r="B833" s="6" t="s">
        <v>15</v>
      </c>
      <c r="C833" s="7">
        <v>41740</v>
      </c>
      <c r="D833" s="7" t="s">
        <v>5</v>
      </c>
      <c r="E833" s="8">
        <v>7083</v>
      </c>
    </row>
    <row r="834" spans="1:5" x14ac:dyDescent="0.2">
      <c r="A834" s="5">
        <v>2014</v>
      </c>
      <c r="B834" s="6" t="s">
        <v>15</v>
      </c>
      <c r="C834" s="7">
        <v>41741</v>
      </c>
      <c r="D834" s="7" t="s">
        <v>6</v>
      </c>
      <c r="E834" s="8">
        <v>17519</v>
      </c>
    </row>
    <row r="835" spans="1:5" x14ac:dyDescent="0.2">
      <c r="A835" s="5">
        <v>2014</v>
      </c>
      <c r="B835" s="6" t="s">
        <v>15</v>
      </c>
      <c r="C835" s="7">
        <v>41742</v>
      </c>
      <c r="D835" s="7" t="s">
        <v>0</v>
      </c>
      <c r="E835" s="8">
        <v>18059</v>
      </c>
    </row>
    <row r="836" spans="1:5" x14ac:dyDescent="0.2">
      <c r="A836" s="5">
        <v>2014</v>
      </c>
      <c r="B836" s="6" t="s">
        <v>15</v>
      </c>
      <c r="C836" s="7">
        <v>41743</v>
      </c>
      <c r="D836" s="7" t="s">
        <v>1</v>
      </c>
      <c r="E836" s="8">
        <v>8941</v>
      </c>
    </row>
    <row r="837" spans="1:5" x14ac:dyDescent="0.2">
      <c r="A837" s="5">
        <v>2014</v>
      </c>
      <c r="B837" s="6" t="s">
        <v>15</v>
      </c>
      <c r="C837" s="7">
        <v>41744</v>
      </c>
      <c r="D837" s="7" t="s">
        <v>2</v>
      </c>
      <c r="E837" s="8">
        <v>18635</v>
      </c>
    </row>
    <row r="838" spans="1:5" x14ac:dyDescent="0.2">
      <c r="A838" s="5">
        <v>2014</v>
      </c>
      <c r="B838" s="6" t="s">
        <v>15</v>
      </c>
      <c r="C838" s="7">
        <v>41745</v>
      </c>
      <c r="D838" s="7" t="s">
        <v>3</v>
      </c>
      <c r="E838" s="8">
        <v>5242</v>
      </c>
    </row>
    <row r="839" spans="1:5" x14ac:dyDescent="0.2">
      <c r="A839" s="5">
        <v>2014</v>
      </c>
      <c r="B839" s="6" t="s">
        <v>15</v>
      </c>
      <c r="C839" s="7">
        <v>41746</v>
      </c>
      <c r="D839" s="7" t="s">
        <v>4</v>
      </c>
      <c r="E839" s="8">
        <v>18652</v>
      </c>
    </row>
    <row r="840" spans="1:5" x14ac:dyDescent="0.2">
      <c r="A840" s="5">
        <v>2014</v>
      </c>
      <c r="B840" s="6" t="s">
        <v>15</v>
      </c>
      <c r="C840" s="7">
        <v>41747</v>
      </c>
      <c r="D840" s="7" t="s">
        <v>5</v>
      </c>
      <c r="E840" s="8">
        <v>19937</v>
      </c>
    </row>
    <row r="841" spans="1:5" x14ac:dyDescent="0.2">
      <c r="A841" s="5">
        <v>2014</v>
      </c>
      <c r="B841" s="6" t="s">
        <v>15</v>
      </c>
      <c r="C841" s="7">
        <v>41748</v>
      </c>
      <c r="D841" s="7" t="s">
        <v>6</v>
      </c>
      <c r="E841" s="8">
        <v>18631</v>
      </c>
    </row>
    <row r="842" spans="1:5" x14ac:dyDescent="0.2">
      <c r="A842" s="5">
        <v>2014</v>
      </c>
      <c r="B842" s="6" t="s">
        <v>15</v>
      </c>
      <c r="C842" s="7">
        <v>41749</v>
      </c>
      <c r="D842" s="7" t="s">
        <v>0</v>
      </c>
      <c r="E842" s="8">
        <v>19569</v>
      </c>
    </row>
    <row r="843" spans="1:5" x14ac:dyDescent="0.2">
      <c r="A843" s="5">
        <v>2014</v>
      </c>
      <c r="B843" s="6" t="s">
        <v>15</v>
      </c>
      <c r="C843" s="7">
        <v>41750</v>
      </c>
      <c r="D843" s="7" t="s">
        <v>1</v>
      </c>
      <c r="E843" s="8">
        <v>9726</v>
      </c>
    </row>
    <row r="844" spans="1:5" x14ac:dyDescent="0.2">
      <c r="A844" s="5">
        <v>2014</v>
      </c>
      <c r="B844" s="6" t="s">
        <v>15</v>
      </c>
      <c r="C844" s="7">
        <v>41751</v>
      </c>
      <c r="D844" s="7" t="s">
        <v>2</v>
      </c>
      <c r="E844" s="8">
        <v>5721</v>
      </c>
    </row>
    <row r="845" spans="1:5" x14ac:dyDescent="0.2">
      <c r="A845" s="5">
        <v>2014</v>
      </c>
      <c r="B845" s="6" t="s">
        <v>15</v>
      </c>
      <c r="C845" s="7">
        <v>41752</v>
      </c>
      <c r="D845" s="7" t="s">
        <v>3</v>
      </c>
      <c r="E845" s="8">
        <v>15524</v>
      </c>
    </row>
    <row r="846" spans="1:5" x14ac:dyDescent="0.2">
      <c r="A846" s="5">
        <v>2014</v>
      </c>
      <c r="B846" s="6" t="s">
        <v>15</v>
      </c>
      <c r="C846" s="7">
        <v>41753</v>
      </c>
      <c r="D846" s="7" t="s">
        <v>4</v>
      </c>
      <c r="E846" s="8">
        <v>16334</v>
      </c>
    </row>
    <row r="847" spans="1:5" x14ac:dyDescent="0.2">
      <c r="A847" s="5">
        <v>2014</v>
      </c>
      <c r="B847" s="6" t="s">
        <v>15</v>
      </c>
      <c r="C847" s="7">
        <v>41754</v>
      </c>
      <c r="D847" s="7" t="s">
        <v>5</v>
      </c>
      <c r="E847" s="8">
        <v>12107</v>
      </c>
    </row>
    <row r="848" spans="1:5" x14ac:dyDescent="0.2">
      <c r="A848" s="5">
        <v>2014</v>
      </c>
      <c r="B848" s="6" t="s">
        <v>15</v>
      </c>
      <c r="C848" s="7">
        <v>41755</v>
      </c>
      <c r="D848" s="7" t="s">
        <v>6</v>
      </c>
      <c r="E848" s="8">
        <v>11896</v>
      </c>
    </row>
    <row r="849" spans="1:5" x14ac:dyDescent="0.2">
      <c r="A849" s="5">
        <v>2014</v>
      </c>
      <c r="B849" s="6" t="s">
        <v>15</v>
      </c>
      <c r="C849" s="7">
        <v>41756</v>
      </c>
      <c r="D849" s="7" t="s">
        <v>0</v>
      </c>
      <c r="E849" s="8">
        <v>19236</v>
      </c>
    </row>
    <row r="850" spans="1:5" x14ac:dyDescent="0.2">
      <c r="A850" s="5">
        <v>2014</v>
      </c>
      <c r="B850" s="6" t="s">
        <v>15</v>
      </c>
      <c r="C850" s="7">
        <v>41757</v>
      </c>
      <c r="D850" s="7" t="s">
        <v>1</v>
      </c>
      <c r="E850" s="8">
        <v>19230</v>
      </c>
    </row>
    <row r="851" spans="1:5" x14ac:dyDescent="0.2">
      <c r="A851" s="5">
        <v>2014</v>
      </c>
      <c r="B851" s="6" t="s">
        <v>15</v>
      </c>
      <c r="C851" s="7">
        <v>41758</v>
      </c>
      <c r="D851" s="7" t="s">
        <v>2</v>
      </c>
      <c r="E851" s="8">
        <v>9342</v>
      </c>
    </row>
    <row r="852" spans="1:5" x14ac:dyDescent="0.2">
      <c r="A852" s="5">
        <v>2014</v>
      </c>
      <c r="B852" s="6" t="s">
        <v>15</v>
      </c>
      <c r="C852" s="7">
        <v>41759</v>
      </c>
      <c r="D852" s="7" t="s">
        <v>3</v>
      </c>
      <c r="E852" s="8">
        <v>8427</v>
      </c>
    </row>
    <row r="853" spans="1:5" x14ac:dyDescent="0.2">
      <c r="A853" s="5">
        <v>2014</v>
      </c>
      <c r="B853" s="6" t="s">
        <v>15</v>
      </c>
      <c r="C853" s="7">
        <v>41760</v>
      </c>
      <c r="D853" s="7" t="s">
        <v>4</v>
      </c>
      <c r="E853" s="8">
        <v>11183</v>
      </c>
    </row>
    <row r="854" spans="1:5" x14ac:dyDescent="0.2">
      <c r="A854" s="5">
        <v>2014</v>
      </c>
      <c r="B854" s="6" t="s">
        <v>15</v>
      </c>
      <c r="C854" s="7">
        <v>41761</v>
      </c>
      <c r="D854" s="7" t="s">
        <v>5</v>
      </c>
      <c r="E854" s="8">
        <v>16436</v>
      </c>
    </row>
    <row r="855" spans="1:5" x14ac:dyDescent="0.2">
      <c r="A855" s="5">
        <v>2014</v>
      </c>
      <c r="B855" s="6" t="s">
        <v>15</v>
      </c>
      <c r="C855" s="7">
        <v>41762</v>
      </c>
      <c r="D855" s="7" t="s">
        <v>6</v>
      </c>
      <c r="E855" s="8">
        <v>19913</v>
      </c>
    </row>
    <row r="856" spans="1:5" x14ac:dyDescent="0.2">
      <c r="A856" s="5">
        <v>2014</v>
      </c>
      <c r="B856" s="6" t="s">
        <v>15</v>
      </c>
      <c r="C856" s="7">
        <v>41763</v>
      </c>
      <c r="D856" s="7" t="s">
        <v>0</v>
      </c>
      <c r="E856" s="8">
        <v>11020</v>
      </c>
    </row>
    <row r="857" spans="1:5" x14ac:dyDescent="0.2">
      <c r="A857" s="5">
        <v>2014</v>
      </c>
      <c r="B857" s="6" t="s">
        <v>15</v>
      </c>
      <c r="C857" s="7">
        <v>41764</v>
      </c>
      <c r="D857" s="7" t="s">
        <v>1</v>
      </c>
      <c r="E857" s="8">
        <v>11600</v>
      </c>
    </row>
    <row r="858" spans="1:5" x14ac:dyDescent="0.2">
      <c r="A858" s="5">
        <v>2014</v>
      </c>
      <c r="B858" s="6" t="s">
        <v>15</v>
      </c>
      <c r="C858" s="7">
        <v>41765</v>
      </c>
      <c r="D858" s="7" t="s">
        <v>2</v>
      </c>
      <c r="E858" s="8">
        <v>14728</v>
      </c>
    </row>
    <row r="859" spans="1:5" x14ac:dyDescent="0.2">
      <c r="A859" s="5">
        <v>2014</v>
      </c>
      <c r="B859" s="6" t="s">
        <v>15</v>
      </c>
      <c r="C859" s="7">
        <v>41766</v>
      </c>
      <c r="D859" s="7" t="s">
        <v>3</v>
      </c>
      <c r="E859" s="8">
        <v>7297</v>
      </c>
    </row>
    <row r="860" spans="1:5" x14ac:dyDescent="0.2">
      <c r="A860" s="5">
        <v>2014</v>
      </c>
      <c r="B860" s="6" t="s">
        <v>15</v>
      </c>
      <c r="C860" s="7">
        <v>41767</v>
      </c>
      <c r="D860" s="7" t="s">
        <v>4</v>
      </c>
      <c r="E860" s="8">
        <v>16753</v>
      </c>
    </row>
    <row r="861" spans="1:5" x14ac:dyDescent="0.2">
      <c r="A861" s="5">
        <v>2014</v>
      </c>
      <c r="B861" s="6" t="s">
        <v>15</v>
      </c>
      <c r="C861" s="7">
        <v>41768</v>
      </c>
      <c r="D861" s="7" t="s">
        <v>5</v>
      </c>
      <c r="E861" s="8">
        <v>5467</v>
      </c>
    </row>
    <row r="862" spans="1:5" x14ac:dyDescent="0.2">
      <c r="A862" s="5">
        <v>2014</v>
      </c>
      <c r="B862" s="6" t="s">
        <v>15</v>
      </c>
      <c r="C862" s="7">
        <v>41769</v>
      </c>
      <c r="D862" s="7" t="s">
        <v>6</v>
      </c>
      <c r="E862" s="8">
        <v>11332</v>
      </c>
    </row>
    <row r="863" spans="1:5" x14ac:dyDescent="0.2">
      <c r="A863" s="5">
        <v>2014</v>
      </c>
      <c r="B863" s="6" t="s">
        <v>15</v>
      </c>
      <c r="C863" s="7">
        <v>41770</v>
      </c>
      <c r="D863" s="7" t="s">
        <v>0</v>
      </c>
      <c r="E863" s="8">
        <v>17774</v>
      </c>
    </row>
    <row r="864" spans="1:5" x14ac:dyDescent="0.2">
      <c r="A864" s="5">
        <v>2014</v>
      </c>
      <c r="B864" s="6" t="s">
        <v>15</v>
      </c>
      <c r="C864" s="7">
        <v>41771</v>
      </c>
      <c r="D864" s="7" t="s">
        <v>1</v>
      </c>
      <c r="E864" s="8">
        <v>6748</v>
      </c>
    </row>
    <row r="865" spans="1:5" x14ac:dyDescent="0.2">
      <c r="A865" s="5">
        <v>2014</v>
      </c>
      <c r="B865" s="6" t="s">
        <v>15</v>
      </c>
      <c r="C865" s="7">
        <v>41772</v>
      </c>
      <c r="D865" s="7" t="s">
        <v>2</v>
      </c>
      <c r="E865" s="8">
        <v>16470</v>
      </c>
    </row>
    <row r="866" spans="1:5" x14ac:dyDescent="0.2">
      <c r="A866" s="5">
        <v>2014</v>
      </c>
      <c r="B866" s="6" t="s">
        <v>15</v>
      </c>
      <c r="C866" s="7">
        <v>41773</v>
      </c>
      <c r="D866" s="7" t="s">
        <v>3</v>
      </c>
      <c r="E866" s="8">
        <v>8950</v>
      </c>
    </row>
    <row r="867" spans="1:5" x14ac:dyDescent="0.2">
      <c r="A867" s="5">
        <v>2014</v>
      </c>
      <c r="B867" s="6" t="s">
        <v>15</v>
      </c>
      <c r="C867" s="7">
        <v>41774</v>
      </c>
      <c r="D867" s="7" t="s">
        <v>4</v>
      </c>
      <c r="E867" s="8">
        <v>5895</v>
      </c>
    </row>
    <row r="868" spans="1:5" x14ac:dyDescent="0.2">
      <c r="A868" s="5">
        <v>2014</v>
      </c>
      <c r="B868" s="6" t="s">
        <v>15</v>
      </c>
      <c r="C868" s="7">
        <v>41775</v>
      </c>
      <c r="D868" s="7" t="s">
        <v>5</v>
      </c>
      <c r="E868" s="8">
        <v>14190</v>
      </c>
    </row>
    <row r="869" spans="1:5" x14ac:dyDescent="0.2">
      <c r="A869" s="5">
        <v>2014</v>
      </c>
      <c r="B869" s="6" t="s">
        <v>15</v>
      </c>
      <c r="C869" s="7">
        <v>41776</v>
      </c>
      <c r="D869" s="7" t="s">
        <v>6</v>
      </c>
      <c r="E869" s="8">
        <v>16620</v>
      </c>
    </row>
    <row r="870" spans="1:5" x14ac:dyDescent="0.2">
      <c r="A870" s="5">
        <v>2014</v>
      </c>
      <c r="B870" s="6" t="s">
        <v>15</v>
      </c>
      <c r="C870" s="7">
        <v>41777</v>
      </c>
      <c r="D870" s="7" t="s">
        <v>0</v>
      </c>
      <c r="E870" s="8">
        <v>18724</v>
      </c>
    </row>
    <row r="871" spans="1:5" x14ac:dyDescent="0.2">
      <c r="A871" s="5">
        <v>2014</v>
      </c>
      <c r="B871" s="6" t="s">
        <v>15</v>
      </c>
      <c r="C871" s="7">
        <v>41778</v>
      </c>
      <c r="D871" s="7" t="s">
        <v>1</v>
      </c>
      <c r="E871" s="8">
        <v>8647</v>
      </c>
    </row>
    <row r="872" spans="1:5" x14ac:dyDescent="0.2">
      <c r="A872" s="5">
        <v>2014</v>
      </c>
      <c r="B872" s="6" t="s">
        <v>15</v>
      </c>
      <c r="C872" s="7">
        <v>41779</v>
      </c>
      <c r="D872" s="7" t="s">
        <v>2</v>
      </c>
      <c r="E872" s="8">
        <v>11584</v>
      </c>
    </row>
    <row r="873" spans="1:5" x14ac:dyDescent="0.2">
      <c r="A873" s="5">
        <v>2014</v>
      </c>
      <c r="B873" s="6" t="s">
        <v>15</v>
      </c>
      <c r="C873" s="7">
        <v>41780</v>
      </c>
      <c r="D873" s="7" t="s">
        <v>3</v>
      </c>
      <c r="E873" s="8">
        <v>7700</v>
      </c>
    </row>
    <row r="874" spans="1:5" x14ac:dyDescent="0.2">
      <c r="A874" s="5">
        <v>2014</v>
      </c>
      <c r="B874" s="6" t="s">
        <v>15</v>
      </c>
      <c r="C874" s="7">
        <v>41781</v>
      </c>
      <c r="D874" s="7" t="s">
        <v>4</v>
      </c>
      <c r="E874" s="8">
        <v>18703</v>
      </c>
    </row>
    <row r="875" spans="1:5" x14ac:dyDescent="0.2">
      <c r="A875" s="5">
        <v>2014</v>
      </c>
      <c r="B875" s="6" t="s">
        <v>15</v>
      </c>
      <c r="C875" s="7">
        <v>41782</v>
      </c>
      <c r="D875" s="7" t="s">
        <v>5</v>
      </c>
      <c r="E875" s="8">
        <v>10474</v>
      </c>
    </row>
    <row r="876" spans="1:5" x14ac:dyDescent="0.2">
      <c r="A876" s="5">
        <v>2014</v>
      </c>
      <c r="B876" s="6" t="s">
        <v>15</v>
      </c>
      <c r="C876" s="7">
        <v>41783</v>
      </c>
      <c r="D876" s="7" t="s">
        <v>6</v>
      </c>
      <c r="E876" s="8">
        <v>9917</v>
      </c>
    </row>
    <row r="877" spans="1:5" x14ac:dyDescent="0.2">
      <c r="A877" s="5">
        <v>2014</v>
      </c>
      <c r="B877" s="6" t="s">
        <v>15</v>
      </c>
      <c r="C877" s="7">
        <v>41784</v>
      </c>
      <c r="D877" s="7" t="s">
        <v>0</v>
      </c>
      <c r="E877" s="8">
        <v>18079</v>
      </c>
    </row>
    <row r="878" spans="1:5" x14ac:dyDescent="0.2">
      <c r="A878" s="5">
        <v>2014</v>
      </c>
      <c r="B878" s="6" t="s">
        <v>15</v>
      </c>
      <c r="C878" s="7">
        <v>41785</v>
      </c>
      <c r="D878" s="7" t="s">
        <v>1</v>
      </c>
      <c r="E878" s="8">
        <v>13268</v>
      </c>
    </row>
    <row r="879" spans="1:5" x14ac:dyDescent="0.2">
      <c r="A879" s="5">
        <v>2014</v>
      </c>
      <c r="B879" s="6" t="s">
        <v>15</v>
      </c>
      <c r="C879" s="7">
        <v>41786</v>
      </c>
      <c r="D879" s="7" t="s">
        <v>2</v>
      </c>
      <c r="E879" s="8">
        <v>12798</v>
      </c>
    </row>
    <row r="880" spans="1:5" x14ac:dyDescent="0.2">
      <c r="A880" s="5">
        <v>2014</v>
      </c>
      <c r="B880" s="6" t="s">
        <v>15</v>
      </c>
      <c r="C880" s="7">
        <v>41787</v>
      </c>
      <c r="D880" s="7" t="s">
        <v>3</v>
      </c>
      <c r="E880" s="8">
        <v>12623</v>
      </c>
    </row>
    <row r="881" spans="1:5" x14ac:dyDescent="0.2">
      <c r="A881" s="5">
        <v>2014</v>
      </c>
      <c r="B881" s="6" t="s">
        <v>15</v>
      </c>
      <c r="C881" s="7">
        <v>41788</v>
      </c>
      <c r="D881" s="7" t="s">
        <v>4</v>
      </c>
      <c r="E881" s="8">
        <v>10271</v>
      </c>
    </row>
    <row r="882" spans="1:5" x14ac:dyDescent="0.2">
      <c r="A882" s="5">
        <v>2014</v>
      </c>
      <c r="B882" s="6" t="s">
        <v>15</v>
      </c>
      <c r="C882" s="7">
        <v>41789</v>
      </c>
      <c r="D882" s="7" t="s">
        <v>5</v>
      </c>
      <c r="E882" s="8">
        <v>16360</v>
      </c>
    </row>
    <row r="883" spans="1:5" x14ac:dyDescent="0.2">
      <c r="A883" s="5">
        <v>2014</v>
      </c>
      <c r="B883" s="6" t="s">
        <v>15</v>
      </c>
      <c r="C883" s="7">
        <v>41790</v>
      </c>
      <c r="D883" s="7" t="s">
        <v>6</v>
      </c>
      <c r="E883" s="8">
        <v>17134</v>
      </c>
    </row>
    <row r="884" spans="1:5" x14ac:dyDescent="0.2">
      <c r="A884" s="5">
        <v>2014</v>
      </c>
      <c r="B884" s="6" t="s">
        <v>15</v>
      </c>
      <c r="C884" s="7">
        <v>41791</v>
      </c>
      <c r="D884" s="7" t="s">
        <v>0</v>
      </c>
      <c r="E884" s="8">
        <v>13886</v>
      </c>
    </row>
    <row r="885" spans="1:5" x14ac:dyDescent="0.2">
      <c r="A885" s="5">
        <v>2014</v>
      </c>
      <c r="B885" s="6" t="s">
        <v>15</v>
      </c>
      <c r="C885" s="7">
        <v>41792</v>
      </c>
      <c r="D885" s="7" t="s">
        <v>1</v>
      </c>
      <c r="E885" s="8">
        <v>12813</v>
      </c>
    </row>
    <row r="886" spans="1:5" x14ac:dyDescent="0.2">
      <c r="A886" s="5">
        <v>2014</v>
      </c>
      <c r="B886" s="6" t="s">
        <v>15</v>
      </c>
      <c r="C886" s="7">
        <v>41793</v>
      </c>
      <c r="D886" s="7" t="s">
        <v>2</v>
      </c>
      <c r="E886" s="8">
        <v>6780</v>
      </c>
    </row>
    <row r="887" spans="1:5" x14ac:dyDescent="0.2">
      <c r="A887" s="5">
        <v>2014</v>
      </c>
      <c r="B887" s="6" t="s">
        <v>15</v>
      </c>
      <c r="C887" s="7">
        <v>41794</v>
      </c>
      <c r="D887" s="7" t="s">
        <v>3</v>
      </c>
      <c r="E887" s="8">
        <v>16756</v>
      </c>
    </row>
    <row r="888" spans="1:5" x14ac:dyDescent="0.2">
      <c r="A888" s="5">
        <v>2014</v>
      </c>
      <c r="B888" s="6" t="s">
        <v>15</v>
      </c>
      <c r="C888" s="7">
        <v>41795</v>
      </c>
      <c r="D888" s="7" t="s">
        <v>4</v>
      </c>
      <c r="E888" s="8">
        <v>9086</v>
      </c>
    </row>
    <row r="889" spans="1:5" x14ac:dyDescent="0.2">
      <c r="A889" s="5">
        <v>2014</v>
      </c>
      <c r="B889" s="6" t="s">
        <v>15</v>
      </c>
      <c r="C889" s="7">
        <v>41796</v>
      </c>
      <c r="D889" s="7" t="s">
        <v>5</v>
      </c>
      <c r="E889" s="8">
        <v>5875</v>
      </c>
    </row>
    <row r="890" spans="1:5" x14ac:dyDescent="0.2">
      <c r="A890" s="5">
        <v>2014</v>
      </c>
      <c r="B890" s="6" t="s">
        <v>15</v>
      </c>
      <c r="C890" s="7">
        <v>41797</v>
      </c>
      <c r="D890" s="7" t="s">
        <v>6</v>
      </c>
      <c r="E890" s="8">
        <v>19545</v>
      </c>
    </row>
    <row r="891" spans="1:5" x14ac:dyDescent="0.2">
      <c r="A891" s="5">
        <v>2014</v>
      </c>
      <c r="B891" s="6" t="s">
        <v>15</v>
      </c>
      <c r="C891" s="7">
        <v>41798</v>
      </c>
      <c r="D891" s="7" t="s">
        <v>0</v>
      </c>
      <c r="E891" s="8">
        <v>7481</v>
      </c>
    </row>
    <row r="892" spans="1:5" x14ac:dyDescent="0.2">
      <c r="A892" s="5">
        <v>2014</v>
      </c>
      <c r="B892" s="6" t="s">
        <v>15</v>
      </c>
      <c r="C892" s="7">
        <v>41799</v>
      </c>
      <c r="D892" s="7" t="s">
        <v>1</v>
      </c>
      <c r="E892" s="8">
        <v>19160</v>
      </c>
    </row>
    <row r="893" spans="1:5" x14ac:dyDescent="0.2">
      <c r="A893" s="5">
        <v>2014</v>
      </c>
      <c r="B893" s="6" t="s">
        <v>15</v>
      </c>
      <c r="C893" s="7">
        <v>41800</v>
      </c>
      <c r="D893" s="7" t="s">
        <v>2</v>
      </c>
      <c r="E893" s="8">
        <v>7835</v>
      </c>
    </row>
    <row r="894" spans="1:5" x14ac:dyDescent="0.2">
      <c r="A894" s="5">
        <v>2014</v>
      </c>
      <c r="B894" s="6" t="s">
        <v>15</v>
      </c>
      <c r="C894" s="7">
        <v>41801</v>
      </c>
      <c r="D894" s="7" t="s">
        <v>3</v>
      </c>
      <c r="E894" s="8">
        <v>5606</v>
      </c>
    </row>
    <row r="895" spans="1:5" x14ac:dyDescent="0.2">
      <c r="A895" s="5">
        <v>2014</v>
      </c>
      <c r="B895" s="6" t="s">
        <v>15</v>
      </c>
      <c r="C895" s="7">
        <v>41802</v>
      </c>
      <c r="D895" s="7" t="s">
        <v>4</v>
      </c>
      <c r="E895" s="8">
        <v>15936</v>
      </c>
    </row>
    <row r="896" spans="1:5" x14ac:dyDescent="0.2">
      <c r="A896" s="5">
        <v>2014</v>
      </c>
      <c r="B896" s="6" t="s">
        <v>15</v>
      </c>
      <c r="C896" s="7">
        <v>41803</v>
      </c>
      <c r="D896" s="7" t="s">
        <v>5</v>
      </c>
      <c r="E896" s="8">
        <v>9036</v>
      </c>
    </row>
    <row r="897" spans="1:5" x14ac:dyDescent="0.2">
      <c r="A897" s="5">
        <v>2014</v>
      </c>
      <c r="B897" s="6" t="s">
        <v>15</v>
      </c>
      <c r="C897" s="7">
        <v>41804</v>
      </c>
      <c r="D897" s="7" t="s">
        <v>6</v>
      </c>
      <c r="E897" s="8">
        <v>10462</v>
      </c>
    </row>
    <row r="898" spans="1:5" x14ac:dyDescent="0.2">
      <c r="A898" s="5">
        <v>2014</v>
      </c>
      <c r="B898" s="6" t="s">
        <v>15</v>
      </c>
      <c r="C898" s="7">
        <v>41805</v>
      </c>
      <c r="D898" s="7" t="s">
        <v>0</v>
      </c>
      <c r="E898" s="8">
        <v>12442</v>
      </c>
    </row>
    <row r="899" spans="1:5" x14ac:dyDescent="0.2">
      <c r="A899" s="5">
        <v>2014</v>
      </c>
      <c r="B899" s="6" t="s">
        <v>15</v>
      </c>
      <c r="C899" s="7">
        <v>41806</v>
      </c>
      <c r="D899" s="7" t="s">
        <v>1</v>
      </c>
      <c r="E899" s="8">
        <v>19148</v>
      </c>
    </row>
    <row r="900" spans="1:5" x14ac:dyDescent="0.2">
      <c r="A900" s="5">
        <v>2014</v>
      </c>
      <c r="B900" s="6" t="s">
        <v>15</v>
      </c>
      <c r="C900" s="7">
        <v>41807</v>
      </c>
      <c r="D900" s="7" t="s">
        <v>2</v>
      </c>
      <c r="E900" s="8">
        <v>12037</v>
      </c>
    </row>
    <row r="901" spans="1:5" x14ac:dyDescent="0.2">
      <c r="A901" s="5">
        <v>2014</v>
      </c>
      <c r="B901" s="6" t="s">
        <v>15</v>
      </c>
      <c r="C901" s="7">
        <v>41808</v>
      </c>
      <c r="D901" s="7" t="s">
        <v>3</v>
      </c>
      <c r="E901" s="8">
        <v>6123</v>
      </c>
    </row>
    <row r="902" spans="1:5" x14ac:dyDescent="0.2">
      <c r="A902" s="5">
        <v>2014</v>
      </c>
      <c r="B902" s="6" t="s">
        <v>15</v>
      </c>
      <c r="C902" s="7">
        <v>41809</v>
      </c>
      <c r="D902" s="7" t="s">
        <v>4</v>
      </c>
      <c r="E902" s="8">
        <v>17965</v>
      </c>
    </row>
    <row r="903" spans="1:5" x14ac:dyDescent="0.2">
      <c r="A903" s="5">
        <v>2014</v>
      </c>
      <c r="B903" s="6" t="s">
        <v>15</v>
      </c>
      <c r="C903" s="7">
        <v>41810</v>
      </c>
      <c r="D903" s="7" t="s">
        <v>5</v>
      </c>
      <c r="E903" s="8">
        <v>8934</v>
      </c>
    </row>
    <row r="904" spans="1:5" x14ac:dyDescent="0.2">
      <c r="A904" s="5">
        <v>2014</v>
      </c>
      <c r="B904" s="6" t="s">
        <v>15</v>
      </c>
      <c r="C904" s="7">
        <v>41811</v>
      </c>
      <c r="D904" s="7" t="s">
        <v>6</v>
      </c>
      <c r="E904" s="8">
        <v>14084</v>
      </c>
    </row>
    <row r="905" spans="1:5" x14ac:dyDescent="0.2">
      <c r="A905" s="5">
        <v>2014</v>
      </c>
      <c r="B905" s="6" t="s">
        <v>15</v>
      </c>
      <c r="C905" s="7">
        <v>41812</v>
      </c>
      <c r="D905" s="7" t="s">
        <v>0</v>
      </c>
      <c r="E905" s="8">
        <v>12463</v>
      </c>
    </row>
    <row r="906" spans="1:5" x14ac:dyDescent="0.2">
      <c r="A906" s="5">
        <v>2014</v>
      </c>
      <c r="B906" s="6" t="s">
        <v>15</v>
      </c>
      <c r="C906" s="7">
        <v>41813</v>
      </c>
      <c r="D906" s="7" t="s">
        <v>1</v>
      </c>
      <c r="E906" s="8">
        <v>8305</v>
      </c>
    </row>
    <row r="907" spans="1:5" x14ac:dyDescent="0.2">
      <c r="A907" s="5">
        <v>2014</v>
      </c>
      <c r="B907" s="6" t="s">
        <v>15</v>
      </c>
      <c r="C907" s="7">
        <v>41814</v>
      </c>
      <c r="D907" s="7" t="s">
        <v>2</v>
      </c>
      <c r="E907" s="8">
        <v>19910</v>
      </c>
    </row>
    <row r="908" spans="1:5" x14ac:dyDescent="0.2">
      <c r="A908" s="5">
        <v>2014</v>
      </c>
      <c r="B908" s="6" t="s">
        <v>15</v>
      </c>
      <c r="C908" s="7">
        <v>41815</v>
      </c>
      <c r="D908" s="7" t="s">
        <v>3</v>
      </c>
      <c r="E908" s="8">
        <v>14558</v>
      </c>
    </row>
    <row r="909" spans="1:5" x14ac:dyDescent="0.2">
      <c r="A909" s="5">
        <v>2014</v>
      </c>
      <c r="B909" s="6" t="s">
        <v>15</v>
      </c>
      <c r="C909" s="7">
        <v>41816</v>
      </c>
      <c r="D909" s="7" t="s">
        <v>4</v>
      </c>
      <c r="E909" s="8">
        <v>15502</v>
      </c>
    </row>
    <row r="910" spans="1:5" x14ac:dyDescent="0.2">
      <c r="A910" s="5">
        <v>2014</v>
      </c>
      <c r="B910" s="6" t="s">
        <v>15</v>
      </c>
      <c r="C910" s="7">
        <v>41817</v>
      </c>
      <c r="D910" s="7" t="s">
        <v>5</v>
      </c>
      <c r="E910" s="8">
        <v>16980</v>
      </c>
    </row>
    <row r="911" spans="1:5" x14ac:dyDescent="0.2">
      <c r="A911" s="5">
        <v>2014</v>
      </c>
      <c r="B911" s="6" t="s">
        <v>15</v>
      </c>
      <c r="C911" s="7">
        <v>41818</v>
      </c>
      <c r="D911" s="7" t="s">
        <v>6</v>
      </c>
      <c r="E911" s="8">
        <v>16385</v>
      </c>
    </row>
    <row r="912" spans="1:5" x14ac:dyDescent="0.2">
      <c r="A912" s="5">
        <v>2014</v>
      </c>
      <c r="B912" s="6" t="s">
        <v>15</v>
      </c>
      <c r="C912" s="7">
        <v>41819</v>
      </c>
      <c r="D912" s="7" t="s">
        <v>0</v>
      </c>
      <c r="E912" s="8">
        <v>8392</v>
      </c>
    </row>
    <row r="913" spans="1:5" x14ac:dyDescent="0.2">
      <c r="A913" s="5">
        <v>2014</v>
      </c>
      <c r="B913" s="6" t="s">
        <v>15</v>
      </c>
      <c r="C913" s="7">
        <v>41820</v>
      </c>
      <c r="D913" s="7" t="s">
        <v>1</v>
      </c>
      <c r="E913" s="8">
        <v>11210</v>
      </c>
    </row>
    <row r="914" spans="1:5" x14ac:dyDescent="0.2">
      <c r="A914" s="5">
        <v>2014</v>
      </c>
      <c r="B914" s="6" t="s">
        <v>15</v>
      </c>
      <c r="C914" s="7">
        <v>41821</v>
      </c>
      <c r="D914" s="7" t="s">
        <v>2</v>
      </c>
      <c r="E914" s="8">
        <v>19346</v>
      </c>
    </row>
    <row r="915" spans="1:5" x14ac:dyDescent="0.2">
      <c r="A915" s="5">
        <v>2014</v>
      </c>
      <c r="B915" s="6" t="s">
        <v>15</v>
      </c>
      <c r="C915" s="7">
        <v>41822</v>
      </c>
      <c r="D915" s="7" t="s">
        <v>3</v>
      </c>
      <c r="E915" s="8">
        <v>5425</v>
      </c>
    </row>
    <row r="916" spans="1:5" x14ac:dyDescent="0.2">
      <c r="A916" s="5">
        <v>2014</v>
      </c>
      <c r="B916" s="6" t="s">
        <v>15</v>
      </c>
      <c r="C916" s="7">
        <v>41823</v>
      </c>
      <c r="D916" s="7" t="s">
        <v>4</v>
      </c>
      <c r="E916" s="8">
        <v>12603</v>
      </c>
    </row>
    <row r="917" spans="1:5" x14ac:dyDescent="0.2">
      <c r="A917" s="5">
        <v>2014</v>
      </c>
      <c r="B917" s="6" t="s">
        <v>15</v>
      </c>
      <c r="C917" s="7">
        <v>41824</v>
      </c>
      <c r="D917" s="7" t="s">
        <v>5</v>
      </c>
      <c r="E917" s="8">
        <v>13930</v>
      </c>
    </row>
    <row r="918" spans="1:5" x14ac:dyDescent="0.2">
      <c r="A918" s="5">
        <v>2014</v>
      </c>
      <c r="B918" s="6" t="s">
        <v>15</v>
      </c>
      <c r="C918" s="7">
        <v>41825</v>
      </c>
      <c r="D918" s="7" t="s">
        <v>6</v>
      </c>
      <c r="E918" s="8">
        <v>13173</v>
      </c>
    </row>
    <row r="919" spans="1:5" x14ac:dyDescent="0.2">
      <c r="A919" s="5">
        <v>2014</v>
      </c>
      <c r="B919" s="6" t="s">
        <v>15</v>
      </c>
      <c r="C919" s="7">
        <v>41826</v>
      </c>
      <c r="D919" s="7" t="s">
        <v>0</v>
      </c>
      <c r="E919" s="8">
        <v>7147</v>
      </c>
    </row>
    <row r="920" spans="1:5" x14ac:dyDescent="0.2">
      <c r="A920" s="5">
        <v>2014</v>
      </c>
      <c r="B920" s="6" t="s">
        <v>15</v>
      </c>
      <c r="C920" s="7">
        <v>41827</v>
      </c>
      <c r="D920" s="7" t="s">
        <v>1</v>
      </c>
      <c r="E920" s="8">
        <v>17302</v>
      </c>
    </row>
    <row r="921" spans="1:5" x14ac:dyDescent="0.2">
      <c r="A921" s="5">
        <v>2014</v>
      </c>
      <c r="B921" s="6" t="s">
        <v>15</v>
      </c>
      <c r="C921" s="7">
        <v>41828</v>
      </c>
      <c r="D921" s="7" t="s">
        <v>2</v>
      </c>
      <c r="E921" s="8">
        <v>12824</v>
      </c>
    </row>
    <row r="922" spans="1:5" x14ac:dyDescent="0.2">
      <c r="A922" s="5">
        <v>2014</v>
      </c>
      <c r="B922" s="6" t="s">
        <v>15</v>
      </c>
      <c r="C922" s="7">
        <v>41829</v>
      </c>
      <c r="D922" s="7" t="s">
        <v>3</v>
      </c>
      <c r="E922" s="8">
        <v>14121</v>
      </c>
    </row>
    <row r="923" spans="1:5" x14ac:dyDescent="0.2">
      <c r="A923" s="5">
        <v>2014</v>
      </c>
      <c r="B923" s="6" t="s">
        <v>15</v>
      </c>
      <c r="C923" s="7">
        <v>41830</v>
      </c>
      <c r="D923" s="7" t="s">
        <v>4</v>
      </c>
      <c r="E923" s="8">
        <v>9679</v>
      </c>
    </row>
    <row r="924" spans="1:5" x14ac:dyDescent="0.2">
      <c r="A924" s="5">
        <v>2014</v>
      </c>
      <c r="B924" s="6" t="s">
        <v>15</v>
      </c>
      <c r="C924" s="7">
        <v>41831</v>
      </c>
      <c r="D924" s="7" t="s">
        <v>5</v>
      </c>
      <c r="E924" s="8">
        <v>11469</v>
      </c>
    </row>
    <row r="925" spans="1:5" x14ac:dyDescent="0.2">
      <c r="A925" s="5">
        <v>2014</v>
      </c>
      <c r="B925" s="6" t="s">
        <v>15</v>
      </c>
      <c r="C925" s="7">
        <v>41832</v>
      </c>
      <c r="D925" s="7" t="s">
        <v>6</v>
      </c>
      <c r="E925" s="8">
        <v>10244</v>
      </c>
    </row>
    <row r="926" spans="1:5" x14ac:dyDescent="0.2">
      <c r="A926" s="5">
        <v>2014</v>
      </c>
      <c r="B926" s="6" t="s">
        <v>15</v>
      </c>
      <c r="C926" s="7">
        <v>41833</v>
      </c>
      <c r="D926" s="7" t="s">
        <v>0</v>
      </c>
      <c r="E926" s="8">
        <v>11386</v>
      </c>
    </row>
    <row r="927" spans="1:5" x14ac:dyDescent="0.2">
      <c r="A927" s="5">
        <v>2014</v>
      </c>
      <c r="B927" s="6" t="s">
        <v>15</v>
      </c>
      <c r="C927" s="7">
        <v>41834</v>
      </c>
      <c r="D927" s="7" t="s">
        <v>1</v>
      </c>
      <c r="E927" s="8">
        <v>16995</v>
      </c>
    </row>
    <row r="928" spans="1:5" x14ac:dyDescent="0.2">
      <c r="A928" s="5">
        <v>2014</v>
      </c>
      <c r="B928" s="6" t="s">
        <v>15</v>
      </c>
      <c r="C928" s="7">
        <v>41835</v>
      </c>
      <c r="D928" s="7" t="s">
        <v>2</v>
      </c>
      <c r="E928" s="8">
        <v>11495</v>
      </c>
    </row>
    <row r="929" spans="1:5" x14ac:dyDescent="0.2">
      <c r="A929" s="5">
        <v>2014</v>
      </c>
      <c r="B929" s="6" t="s">
        <v>15</v>
      </c>
      <c r="C929" s="7">
        <v>41836</v>
      </c>
      <c r="D929" s="7" t="s">
        <v>3</v>
      </c>
      <c r="E929" s="8">
        <v>12807</v>
      </c>
    </row>
    <row r="930" spans="1:5" x14ac:dyDescent="0.2">
      <c r="A930" s="5">
        <v>2014</v>
      </c>
      <c r="B930" s="6" t="s">
        <v>15</v>
      </c>
      <c r="C930" s="7">
        <v>41837</v>
      </c>
      <c r="D930" s="7" t="s">
        <v>4</v>
      </c>
      <c r="E930" s="8">
        <v>10272</v>
      </c>
    </row>
    <row r="931" spans="1:5" x14ac:dyDescent="0.2">
      <c r="A931" s="5">
        <v>2014</v>
      </c>
      <c r="B931" s="6" t="s">
        <v>15</v>
      </c>
      <c r="C931" s="7">
        <v>41838</v>
      </c>
      <c r="D931" s="7" t="s">
        <v>5</v>
      </c>
      <c r="E931" s="8">
        <v>16345</v>
      </c>
    </row>
    <row r="932" spans="1:5" x14ac:dyDescent="0.2">
      <c r="A932" s="5">
        <v>2014</v>
      </c>
      <c r="B932" s="6" t="s">
        <v>15</v>
      </c>
      <c r="C932" s="7">
        <v>41839</v>
      </c>
      <c r="D932" s="7" t="s">
        <v>6</v>
      </c>
      <c r="E932" s="8">
        <v>19712</v>
      </c>
    </row>
    <row r="933" spans="1:5" x14ac:dyDescent="0.2">
      <c r="A933" s="5">
        <v>2014</v>
      </c>
      <c r="B933" s="6" t="s">
        <v>15</v>
      </c>
      <c r="C933" s="7">
        <v>41840</v>
      </c>
      <c r="D933" s="7" t="s">
        <v>0</v>
      </c>
      <c r="E933" s="8">
        <v>8435</v>
      </c>
    </row>
    <row r="934" spans="1:5" x14ac:dyDescent="0.2">
      <c r="A934" s="5">
        <v>2014</v>
      </c>
      <c r="B934" s="6" t="s">
        <v>15</v>
      </c>
      <c r="C934" s="7">
        <v>41841</v>
      </c>
      <c r="D934" s="7" t="s">
        <v>1</v>
      </c>
      <c r="E934" s="8">
        <v>12692</v>
      </c>
    </row>
    <row r="935" spans="1:5" x14ac:dyDescent="0.2">
      <c r="A935" s="5">
        <v>2014</v>
      </c>
      <c r="B935" s="6" t="s">
        <v>15</v>
      </c>
      <c r="C935" s="7">
        <v>41842</v>
      </c>
      <c r="D935" s="7" t="s">
        <v>2</v>
      </c>
      <c r="E935" s="8">
        <v>11248</v>
      </c>
    </row>
    <row r="936" spans="1:5" x14ac:dyDescent="0.2">
      <c r="A936" s="5">
        <v>2014</v>
      </c>
      <c r="B936" s="6" t="s">
        <v>15</v>
      </c>
      <c r="C936" s="7">
        <v>41843</v>
      </c>
      <c r="D936" s="7" t="s">
        <v>3</v>
      </c>
      <c r="E936" s="8">
        <v>5915</v>
      </c>
    </row>
    <row r="937" spans="1:5" x14ac:dyDescent="0.2">
      <c r="A937" s="5">
        <v>2014</v>
      </c>
      <c r="B937" s="6" t="s">
        <v>15</v>
      </c>
      <c r="C937" s="7">
        <v>41844</v>
      </c>
      <c r="D937" s="7" t="s">
        <v>4</v>
      </c>
      <c r="E937" s="8">
        <v>15512</v>
      </c>
    </row>
    <row r="938" spans="1:5" x14ac:dyDescent="0.2">
      <c r="A938" s="5">
        <v>2014</v>
      </c>
      <c r="B938" s="6" t="s">
        <v>15</v>
      </c>
      <c r="C938" s="7">
        <v>41845</v>
      </c>
      <c r="D938" s="7" t="s">
        <v>5</v>
      </c>
      <c r="E938" s="8">
        <v>12452</v>
      </c>
    </row>
    <row r="939" spans="1:5" x14ac:dyDescent="0.2">
      <c r="A939" s="5">
        <v>2014</v>
      </c>
      <c r="B939" s="6" t="s">
        <v>15</v>
      </c>
      <c r="C939" s="7">
        <v>41846</v>
      </c>
      <c r="D939" s="7" t="s">
        <v>6</v>
      </c>
      <c r="E939" s="8">
        <v>6074</v>
      </c>
    </row>
    <row r="940" spans="1:5" x14ac:dyDescent="0.2">
      <c r="A940" s="5">
        <v>2014</v>
      </c>
      <c r="B940" s="6" t="s">
        <v>15</v>
      </c>
      <c r="C940" s="7">
        <v>41847</v>
      </c>
      <c r="D940" s="7" t="s">
        <v>0</v>
      </c>
      <c r="E940" s="8">
        <v>17695</v>
      </c>
    </row>
    <row r="941" spans="1:5" x14ac:dyDescent="0.2">
      <c r="A941" s="5">
        <v>2014</v>
      </c>
      <c r="B941" s="6" t="s">
        <v>15</v>
      </c>
      <c r="C941" s="7">
        <v>41848</v>
      </c>
      <c r="D941" s="7" t="s">
        <v>1</v>
      </c>
      <c r="E941" s="8">
        <v>13792</v>
      </c>
    </row>
    <row r="942" spans="1:5" x14ac:dyDescent="0.2">
      <c r="A942" s="5">
        <v>2014</v>
      </c>
      <c r="B942" s="6" t="s">
        <v>15</v>
      </c>
      <c r="C942" s="7">
        <v>41849</v>
      </c>
      <c r="D942" s="7" t="s">
        <v>2</v>
      </c>
      <c r="E942" s="8">
        <v>19199</v>
      </c>
    </row>
    <row r="943" spans="1:5" x14ac:dyDescent="0.2">
      <c r="A943" s="5">
        <v>2014</v>
      </c>
      <c r="B943" s="6" t="s">
        <v>15</v>
      </c>
      <c r="C943" s="7">
        <v>41850</v>
      </c>
      <c r="D943" s="7" t="s">
        <v>3</v>
      </c>
      <c r="E943" s="8">
        <v>10887</v>
      </c>
    </row>
    <row r="944" spans="1:5" x14ac:dyDescent="0.2">
      <c r="A944" s="5">
        <v>2014</v>
      </c>
      <c r="B944" s="6" t="s">
        <v>15</v>
      </c>
      <c r="C944" s="7">
        <v>41851</v>
      </c>
      <c r="D944" s="7" t="s">
        <v>4</v>
      </c>
      <c r="E944" s="8">
        <v>9417</v>
      </c>
    </row>
    <row r="945" spans="1:5" x14ac:dyDescent="0.2">
      <c r="A945" s="5">
        <v>2014</v>
      </c>
      <c r="B945" s="6" t="s">
        <v>15</v>
      </c>
      <c r="C945" s="7">
        <v>41852</v>
      </c>
      <c r="D945" s="7" t="s">
        <v>5</v>
      </c>
      <c r="E945" s="8">
        <v>13095</v>
      </c>
    </row>
    <row r="946" spans="1:5" x14ac:dyDescent="0.2">
      <c r="A946" s="5">
        <v>2014</v>
      </c>
      <c r="B946" s="6" t="s">
        <v>15</v>
      </c>
      <c r="C946" s="7">
        <v>41853</v>
      </c>
      <c r="D946" s="7" t="s">
        <v>6</v>
      </c>
      <c r="E946" s="8">
        <v>5521</v>
      </c>
    </row>
    <row r="947" spans="1:5" x14ac:dyDescent="0.2">
      <c r="A947" s="5">
        <v>2014</v>
      </c>
      <c r="B947" s="6" t="s">
        <v>15</v>
      </c>
      <c r="C947" s="7">
        <v>41854</v>
      </c>
      <c r="D947" s="7" t="s">
        <v>0</v>
      </c>
      <c r="E947" s="8">
        <v>7203</v>
      </c>
    </row>
    <row r="948" spans="1:5" x14ac:dyDescent="0.2">
      <c r="A948" s="5">
        <v>2014</v>
      </c>
      <c r="B948" s="6" t="s">
        <v>15</v>
      </c>
      <c r="C948" s="7">
        <v>41855</v>
      </c>
      <c r="D948" s="7" t="s">
        <v>1</v>
      </c>
      <c r="E948" s="8">
        <v>12990</v>
      </c>
    </row>
    <row r="949" spans="1:5" x14ac:dyDescent="0.2">
      <c r="A949" s="5">
        <v>2014</v>
      </c>
      <c r="B949" s="6" t="s">
        <v>15</v>
      </c>
      <c r="C949" s="7">
        <v>41856</v>
      </c>
      <c r="D949" s="7" t="s">
        <v>2</v>
      </c>
      <c r="E949" s="8">
        <v>10233</v>
      </c>
    </row>
    <row r="950" spans="1:5" x14ac:dyDescent="0.2">
      <c r="A950" s="5">
        <v>2014</v>
      </c>
      <c r="B950" s="6" t="s">
        <v>15</v>
      </c>
      <c r="C950" s="7">
        <v>41857</v>
      </c>
      <c r="D950" s="7" t="s">
        <v>3</v>
      </c>
      <c r="E950" s="8">
        <v>18397</v>
      </c>
    </row>
    <row r="951" spans="1:5" x14ac:dyDescent="0.2">
      <c r="A951" s="5">
        <v>2014</v>
      </c>
      <c r="B951" s="6" t="s">
        <v>15</v>
      </c>
      <c r="C951" s="7">
        <v>41858</v>
      </c>
      <c r="D951" s="7" t="s">
        <v>4</v>
      </c>
      <c r="E951" s="8">
        <v>14947</v>
      </c>
    </row>
    <row r="952" spans="1:5" x14ac:dyDescent="0.2">
      <c r="A952" s="5">
        <v>2014</v>
      </c>
      <c r="B952" s="6" t="s">
        <v>15</v>
      </c>
      <c r="C952" s="7">
        <v>41859</v>
      </c>
      <c r="D952" s="7" t="s">
        <v>5</v>
      </c>
      <c r="E952" s="8">
        <v>17070</v>
      </c>
    </row>
    <row r="953" spans="1:5" x14ac:dyDescent="0.2">
      <c r="A953" s="5">
        <v>2014</v>
      </c>
      <c r="B953" s="6" t="s">
        <v>15</v>
      </c>
      <c r="C953" s="7">
        <v>41860</v>
      </c>
      <c r="D953" s="7" t="s">
        <v>6</v>
      </c>
      <c r="E953" s="8">
        <v>16282</v>
      </c>
    </row>
    <row r="954" spans="1:5" x14ac:dyDescent="0.2">
      <c r="A954" s="5">
        <v>2014</v>
      </c>
      <c r="B954" s="6" t="s">
        <v>15</v>
      </c>
      <c r="C954" s="7">
        <v>41861</v>
      </c>
      <c r="D954" s="7" t="s">
        <v>0</v>
      </c>
      <c r="E954" s="8">
        <v>9964</v>
      </c>
    </row>
    <row r="955" spans="1:5" x14ac:dyDescent="0.2">
      <c r="A955" s="5">
        <v>2014</v>
      </c>
      <c r="B955" s="6" t="s">
        <v>15</v>
      </c>
      <c r="C955" s="7">
        <v>41862</v>
      </c>
      <c r="D955" s="7" t="s">
        <v>1</v>
      </c>
      <c r="E955" s="8">
        <v>16443</v>
      </c>
    </row>
    <row r="956" spans="1:5" x14ac:dyDescent="0.2">
      <c r="A956" s="5">
        <v>2014</v>
      </c>
      <c r="B956" s="6" t="s">
        <v>15</v>
      </c>
      <c r="C956" s="7">
        <v>41863</v>
      </c>
      <c r="D956" s="7" t="s">
        <v>2</v>
      </c>
      <c r="E956" s="8">
        <v>18879</v>
      </c>
    </row>
    <row r="957" spans="1:5" x14ac:dyDescent="0.2">
      <c r="A957" s="5">
        <v>2014</v>
      </c>
      <c r="B957" s="6" t="s">
        <v>15</v>
      </c>
      <c r="C957" s="7">
        <v>41864</v>
      </c>
      <c r="D957" s="7" t="s">
        <v>3</v>
      </c>
      <c r="E957" s="8">
        <v>13339</v>
      </c>
    </row>
    <row r="958" spans="1:5" x14ac:dyDescent="0.2">
      <c r="A958" s="5">
        <v>2014</v>
      </c>
      <c r="B958" s="6" t="s">
        <v>15</v>
      </c>
      <c r="C958" s="7">
        <v>41865</v>
      </c>
      <c r="D958" s="7" t="s">
        <v>4</v>
      </c>
      <c r="E958" s="8">
        <v>11543</v>
      </c>
    </row>
    <row r="959" spans="1:5" x14ac:dyDescent="0.2">
      <c r="A959" s="5">
        <v>2014</v>
      </c>
      <c r="B959" s="6" t="s">
        <v>15</v>
      </c>
      <c r="C959" s="7">
        <v>41866</v>
      </c>
      <c r="D959" s="7" t="s">
        <v>5</v>
      </c>
      <c r="E959" s="8">
        <v>16668</v>
      </c>
    </row>
    <row r="960" spans="1:5" x14ac:dyDescent="0.2">
      <c r="A960" s="5">
        <v>2014</v>
      </c>
      <c r="B960" s="6" t="s">
        <v>15</v>
      </c>
      <c r="C960" s="7">
        <v>41867</v>
      </c>
      <c r="D960" s="7" t="s">
        <v>6</v>
      </c>
      <c r="E960" s="8">
        <v>8380</v>
      </c>
    </row>
    <row r="961" spans="1:5" x14ac:dyDescent="0.2">
      <c r="A961" s="5">
        <v>2014</v>
      </c>
      <c r="B961" s="6" t="s">
        <v>15</v>
      </c>
      <c r="C961" s="7">
        <v>41868</v>
      </c>
      <c r="D961" s="7" t="s">
        <v>0</v>
      </c>
      <c r="E961" s="8">
        <v>9753</v>
      </c>
    </row>
    <row r="962" spans="1:5" x14ac:dyDescent="0.2">
      <c r="A962" s="5">
        <v>2014</v>
      </c>
      <c r="B962" s="6" t="s">
        <v>15</v>
      </c>
      <c r="C962" s="7">
        <v>41869</v>
      </c>
      <c r="D962" s="7" t="s">
        <v>1</v>
      </c>
      <c r="E962" s="8">
        <v>8952</v>
      </c>
    </row>
    <row r="963" spans="1:5" x14ac:dyDescent="0.2">
      <c r="A963" s="5">
        <v>2014</v>
      </c>
      <c r="B963" s="6" t="s">
        <v>15</v>
      </c>
      <c r="C963" s="7">
        <v>41870</v>
      </c>
      <c r="D963" s="7" t="s">
        <v>2</v>
      </c>
      <c r="E963" s="8">
        <v>12900</v>
      </c>
    </row>
    <row r="964" spans="1:5" x14ac:dyDescent="0.2">
      <c r="A964" s="5">
        <v>2014</v>
      </c>
      <c r="B964" s="6" t="s">
        <v>15</v>
      </c>
      <c r="C964" s="7">
        <v>41871</v>
      </c>
      <c r="D964" s="7" t="s">
        <v>3</v>
      </c>
      <c r="E964" s="8">
        <v>12159</v>
      </c>
    </row>
    <row r="965" spans="1:5" x14ac:dyDescent="0.2">
      <c r="A965" s="5">
        <v>2014</v>
      </c>
      <c r="B965" s="6" t="s">
        <v>15</v>
      </c>
      <c r="C965" s="7">
        <v>41872</v>
      </c>
      <c r="D965" s="7" t="s">
        <v>4</v>
      </c>
      <c r="E965" s="8">
        <v>10630</v>
      </c>
    </row>
    <row r="966" spans="1:5" x14ac:dyDescent="0.2">
      <c r="A966" s="5">
        <v>2014</v>
      </c>
      <c r="B966" s="6" t="s">
        <v>15</v>
      </c>
      <c r="C966" s="7">
        <v>41873</v>
      </c>
      <c r="D966" s="7" t="s">
        <v>5</v>
      </c>
      <c r="E966" s="8">
        <v>9676</v>
      </c>
    </row>
    <row r="967" spans="1:5" x14ac:dyDescent="0.2">
      <c r="A967" s="5">
        <v>2014</v>
      </c>
      <c r="B967" s="6" t="s">
        <v>15</v>
      </c>
      <c r="C967" s="7">
        <v>41874</v>
      </c>
      <c r="D967" s="7" t="s">
        <v>6</v>
      </c>
      <c r="E967" s="8">
        <v>17267</v>
      </c>
    </row>
    <row r="968" spans="1:5" x14ac:dyDescent="0.2">
      <c r="A968" s="5">
        <v>2014</v>
      </c>
      <c r="B968" s="6" t="s">
        <v>15</v>
      </c>
      <c r="C968" s="7">
        <v>41875</v>
      </c>
      <c r="D968" s="7" t="s">
        <v>0</v>
      </c>
      <c r="E968" s="8">
        <v>11580</v>
      </c>
    </row>
    <row r="969" spans="1:5" x14ac:dyDescent="0.2">
      <c r="A969" s="5">
        <v>2014</v>
      </c>
      <c r="B969" s="6" t="s">
        <v>15</v>
      </c>
      <c r="C969" s="7">
        <v>41876</v>
      </c>
      <c r="D969" s="7" t="s">
        <v>1</v>
      </c>
      <c r="E969" s="8">
        <v>15457</v>
      </c>
    </row>
    <row r="970" spans="1:5" x14ac:dyDescent="0.2">
      <c r="A970" s="5">
        <v>2014</v>
      </c>
      <c r="B970" s="6" t="s">
        <v>15</v>
      </c>
      <c r="C970" s="7">
        <v>41877</v>
      </c>
      <c r="D970" s="7" t="s">
        <v>2</v>
      </c>
      <c r="E970" s="8">
        <v>15288</v>
      </c>
    </row>
    <row r="971" spans="1:5" x14ac:dyDescent="0.2">
      <c r="A971" s="5">
        <v>2014</v>
      </c>
      <c r="B971" s="6" t="s">
        <v>15</v>
      </c>
      <c r="C971" s="7">
        <v>41878</v>
      </c>
      <c r="D971" s="7" t="s">
        <v>3</v>
      </c>
      <c r="E971" s="8">
        <v>19415</v>
      </c>
    </row>
    <row r="972" spans="1:5" x14ac:dyDescent="0.2">
      <c r="A972" s="5">
        <v>2014</v>
      </c>
      <c r="B972" s="6" t="s">
        <v>15</v>
      </c>
      <c r="C972" s="7">
        <v>41879</v>
      </c>
      <c r="D972" s="7" t="s">
        <v>4</v>
      </c>
      <c r="E972" s="8">
        <v>13451</v>
      </c>
    </row>
    <row r="973" spans="1:5" x14ac:dyDescent="0.2">
      <c r="A973" s="5">
        <v>2014</v>
      </c>
      <c r="B973" s="6" t="s">
        <v>15</v>
      </c>
      <c r="C973" s="7">
        <v>41880</v>
      </c>
      <c r="D973" s="7" t="s">
        <v>5</v>
      </c>
      <c r="E973" s="8">
        <v>8925</v>
      </c>
    </row>
    <row r="974" spans="1:5" x14ac:dyDescent="0.2">
      <c r="A974" s="5">
        <v>2014</v>
      </c>
      <c r="B974" s="6" t="s">
        <v>15</v>
      </c>
      <c r="C974" s="7">
        <v>41881</v>
      </c>
      <c r="D974" s="7" t="s">
        <v>6</v>
      </c>
      <c r="E974" s="8">
        <v>6988</v>
      </c>
    </row>
    <row r="975" spans="1:5" x14ac:dyDescent="0.2">
      <c r="A975" s="5">
        <v>2014</v>
      </c>
      <c r="B975" s="6" t="s">
        <v>15</v>
      </c>
      <c r="C975" s="7">
        <v>41882</v>
      </c>
      <c r="D975" s="7" t="s">
        <v>0</v>
      </c>
      <c r="E975" s="8">
        <v>8867</v>
      </c>
    </row>
    <row r="976" spans="1:5" x14ac:dyDescent="0.2">
      <c r="A976" s="5">
        <v>2014</v>
      </c>
      <c r="B976" s="6" t="s">
        <v>15</v>
      </c>
      <c r="C976" s="7">
        <v>41883</v>
      </c>
      <c r="D976" s="7" t="s">
        <v>1</v>
      </c>
      <c r="E976" s="8">
        <v>19990</v>
      </c>
    </row>
    <row r="977" spans="1:5" x14ac:dyDescent="0.2">
      <c r="A977" s="5">
        <v>2014</v>
      </c>
      <c r="B977" s="6" t="s">
        <v>15</v>
      </c>
      <c r="C977" s="7">
        <v>41884</v>
      </c>
      <c r="D977" s="7" t="s">
        <v>2</v>
      </c>
      <c r="E977" s="8">
        <v>10164</v>
      </c>
    </row>
    <row r="978" spans="1:5" x14ac:dyDescent="0.2">
      <c r="A978" s="5">
        <v>2014</v>
      </c>
      <c r="B978" s="6" t="s">
        <v>15</v>
      </c>
      <c r="C978" s="7">
        <v>41885</v>
      </c>
      <c r="D978" s="7" t="s">
        <v>3</v>
      </c>
      <c r="E978" s="8">
        <v>14949</v>
      </c>
    </row>
    <row r="979" spans="1:5" x14ac:dyDescent="0.2">
      <c r="A979" s="5">
        <v>2014</v>
      </c>
      <c r="B979" s="6" t="s">
        <v>15</v>
      </c>
      <c r="C979" s="7">
        <v>41886</v>
      </c>
      <c r="D979" s="7" t="s">
        <v>4</v>
      </c>
      <c r="E979" s="8">
        <v>7200</v>
      </c>
    </row>
    <row r="980" spans="1:5" x14ac:dyDescent="0.2">
      <c r="A980" s="5">
        <v>2014</v>
      </c>
      <c r="B980" s="6" t="s">
        <v>15</v>
      </c>
      <c r="C980" s="7">
        <v>41887</v>
      </c>
      <c r="D980" s="7" t="s">
        <v>5</v>
      </c>
      <c r="E980" s="8">
        <v>19327</v>
      </c>
    </row>
    <row r="981" spans="1:5" x14ac:dyDescent="0.2">
      <c r="A981" s="5">
        <v>2014</v>
      </c>
      <c r="B981" s="6" t="s">
        <v>15</v>
      </c>
      <c r="C981" s="7">
        <v>41888</v>
      </c>
      <c r="D981" s="7" t="s">
        <v>6</v>
      </c>
      <c r="E981" s="8">
        <v>17077</v>
      </c>
    </row>
    <row r="982" spans="1:5" x14ac:dyDescent="0.2">
      <c r="A982" s="5">
        <v>2014</v>
      </c>
      <c r="B982" s="6" t="s">
        <v>15</v>
      </c>
      <c r="C982" s="7">
        <v>41889</v>
      </c>
      <c r="D982" s="7" t="s">
        <v>0</v>
      </c>
      <c r="E982" s="8">
        <v>10316</v>
      </c>
    </row>
    <row r="983" spans="1:5" x14ac:dyDescent="0.2">
      <c r="A983" s="5">
        <v>2014</v>
      </c>
      <c r="B983" s="6" t="s">
        <v>15</v>
      </c>
      <c r="C983" s="7">
        <v>41890</v>
      </c>
      <c r="D983" s="7" t="s">
        <v>1</v>
      </c>
      <c r="E983" s="8">
        <v>18926</v>
      </c>
    </row>
    <row r="984" spans="1:5" x14ac:dyDescent="0.2">
      <c r="A984" s="5">
        <v>2014</v>
      </c>
      <c r="B984" s="6" t="s">
        <v>15</v>
      </c>
      <c r="C984" s="7">
        <v>41891</v>
      </c>
      <c r="D984" s="7" t="s">
        <v>2</v>
      </c>
      <c r="E984" s="8">
        <v>13371</v>
      </c>
    </row>
    <row r="985" spans="1:5" x14ac:dyDescent="0.2">
      <c r="A985" s="5">
        <v>2014</v>
      </c>
      <c r="B985" s="6" t="s">
        <v>15</v>
      </c>
      <c r="C985" s="7">
        <v>41892</v>
      </c>
      <c r="D985" s="7" t="s">
        <v>3</v>
      </c>
      <c r="E985" s="8">
        <v>19372</v>
      </c>
    </row>
    <row r="986" spans="1:5" x14ac:dyDescent="0.2">
      <c r="A986" s="5">
        <v>2014</v>
      </c>
      <c r="B986" s="6" t="s">
        <v>15</v>
      </c>
      <c r="C986" s="7">
        <v>41893</v>
      </c>
      <c r="D986" s="7" t="s">
        <v>4</v>
      </c>
      <c r="E986" s="8">
        <v>12284</v>
      </c>
    </row>
    <row r="987" spans="1:5" x14ac:dyDescent="0.2">
      <c r="A987" s="5">
        <v>2014</v>
      </c>
      <c r="B987" s="6" t="s">
        <v>15</v>
      </c>
      <c r="C987" s="7">
        <v>41894</v>
      </c>
      <c r="D987" s="7" t="s">
        <v>5</v>
      </c>
      <c r="E987" s="8">
        <v>7869</v>
      </c>
    </row>
    <row r="988" spans="1:5" x14ac:dyDescent="0.2">
      <c r="A988" s="5">
        <v>2014</v>
      </c>
      <c r="B988" s="6" t="s">
        <v>15</v>
      </c>
      <c r="C988" s="7">
        <v>41895</v>
      </c>
      <c r="D988" s="7" t="s">
        <v>6</v>
      </c>
      <c r="E988" s="8">
        <v>17242</v>
      </c>
    </row>
    <row r="989" spans="1:5" x14ac:dyDescent="0.2">
      <c r="A989" s="5">
        <v>2014</v>
      </c>
      <c r="B989" s="6" t="s">
        <v>15</v>
      </c>
      <c r="C989" s="7">
        <v>41896</v>
      </c>
      <c r="D989" s="7" t="s">
        <v>0</v>
      </c>
      <c r="E989" s="8">
        <v>17166</v>
      </c>
    </row>
    <row r="990" spans="1:5" x14ac:dyDescent="0.2">
      <c r="A990" s="5">
        <v>2014</v>
      </c>
      <c r="B990" s="6" t="s">
        <v>15</v>
      </c>
      <c r="C990" s="7">
        <v>41897</v>
      </c>
      <c r="D990" s="7" t="s">
        <v>1</v>
      </c>
      <c r="E990" s="8">
        <v>5049</v>
      </c>
    </row>
    <row r="991" spans="1:5" x14ac:dyDescent="0.2">
      <c r="A991" s="5">
        <v>2014</v>
      </c>
      <c r="B991" s="6" t="s">
        <v>15</v>
      </c>
      <c r="C991" s="7">
        <v>41898</v>
      </c>
      <c r="D991" s="7" t="s">
        <v>2</v>
      </c>
      <c r="E991" s="8">
        <v>18800</v>
      </c>
    </row>
    <row r="992" spans="1:5" x14ac:dyDescent="0.2">
      <c r="A992" s="5">
        <v>2014</v>
      </c>
      <c r="B992" s="6" t="s">
        <v>15</v>
      </c>
      <c r="C992" s="7">
        <v>41899</v>
      </c>
      <c r="D992" s="7" t="s">
        <v>3</v>
      </c>
      <c r="E992" s="8">
        <v>11426</v>
      </c>
    </row>
    <row r="993" spans="1:5" x14ac:dyDescent="0.2">
      <c r="A993" s="5">
        <v>2014</v>
      </c>
      <c r="B993" s="6" t="s">
        <v>15</v>
      </c>
      <c r="C993" s="7">
        <v>41900</v>
      </c>
      <c r="D993" s="7" t="s">
        <v>4</v>
      </c>
      <c r="E993" s="8">
        <v>5862</v>
      </c>
    </row>
    <row r="994" spans="1:5" x14ac:dyDescent="0.2">
      <c r="A994" s="5">
        <v>2014</v>
      </c>
      <c r="B994" s="6" t="s">
        <v>15</v>
      </c>
      <c r="C994" s="7">
        <v>41901</v>
      </c>
      <c r="D994" s="7" t="s">
        <v>5</v>
      </c>
      <c r="E994" s="8">
        <v>5944</v>
      </c>
    </row>
    <row r="995" spans="1:5" x14ac:dyDescent="0.2">
      <c r="A995" s="5">
        <v>2014</v>
      </c>
      <c r="B995" s="6" t="s">
        <v>15</v>
      </c>
      <c r="C995" s="7">
        <v>41902</v>
      </c>
      <c r="D995" s="7" t="s">
        <v>6</v>
      </c>
      <c r="E995" s="8">
        <v>14512</v>
      </c>
    </row>
    <row r="996" spans="1:5" x14ac:dyDescent="0.2">
      <c r="A996" s="5">
        <v>2014</v>
      </c>
      <c r="B996" s="6" t="s">
        <v>15</v>
      </c>
      <c r="C996" s="7">
        <v>41903</v>
      </c>
      <c r="D996" s="7" t="s">
        <v>0</v>
      </c>
      <c r="E996" s="8">
        <v>5869</v>
      </c>
    </row>
    <row r="997" spans="1:5" x14ac:dyDescent="0.2">
      <c r="A997" s="5">
        <v>2014</v>
      </c>
      <c r="B997" s="6" t="s">
        <v>15</v>
      </c>
      <c r="C997" s="7">
        <v>41904</v>
      </c>
      <c r="D997" s="7" t="s">
        <v>1</v>
      </c>
      <c r="E997" s="8">
        <v>8119</v>
      </c>
    </row>
    <row r="998" spans="1:5" x14ac:dyDescent="0.2">
      <c r="A998" s="5">
        <v>2014</v>
      </c>
      <c r="B998" s="6" t="s">
        <v>15</v>
      </c>
      <c r="C998" s="7">
        <v>41905</v>
      </c>
      <c r="D998" s="7" t="s">
        <v>2</v>
      </c>
      <c r="E998" s="8">
        <v>10192</v>
      </c>
    </row>
    <row r="999" spans="1:5" x14ac:dyDescent="0.2">
      <c r="A999" s="5">
        <v>2014</v>
      </c>
      <c r="B999" s="6" t="s">
        <v>15</v>
      </c>
      <c r="C999" s="7">
        <v>41906</v>
      </c>
      <c r="D999" s="7" t="s">
        <v>3</v>
      </c>
      <c r="E999" s="8">
        <v>16619</v>
      </c>
    </row>
    <row r="1000" spans="1:5" x14ac:dyDescent="0.2">
      <c r="A1000" s="5">
        <v>2014</v>
      </c>
      <c r="B1000" s="6" t="s">
        <v>15</v>
      </c>
      <c r="C1000" s="7">
        <v>41907</v>
      </c>
      <c r="D1000" s="7" t="s">
        <v>4</v>
      </c>
      <c r="E1000" s="8">
        <v>5591</v>
      </c>
    </row>
    <row r="1001" spans="1:5" x14ac:dyDescent="0.2">
      <c r="A1001" s="5">
        <v>2014</v>
      </c>
      <c r="B1001" s="6" t="s">
        <v>15</v>
      </c>
      <c r="C1001" s="7">
        <v>41908</v>
      </c>
      <c r="D1001" s="7" t="s">
        <v>5</v>
      </c>
      <c r="E1001" s="8">
        <v>9893</v>
      </c>
    </row>
    <row r="1002" spans="1:5" x14ac:dyDescent="0.2">
      <c r="A1002" s="5">
        <v>2014</v>
      </c>
      <c r="B1002" s="6" t="s">
        <v>15</v>
      </c>
      <c r="C1002" s="7">
        <v>41909</v>
      </c>
      <c r="D1002" s="7" t="s">
        <v>6</v>
      </c>
      <c r="E1002" s="8">
        <v>14066</v>
      </c>
    </row>
    <row r="1003" spans="1:5" x14ac:dyDescent="0.2">
      <c r="A1003" s="5">
        <v>2014</v>
      </c>
      <c r="B1003" s="6" t="s">
        <v>15</v>
      </c>
      <c r="C1003" s="7">
        <v>41910</v>
      </c>
      <c r="D1003" s="7" t="s">
        <v>0</v>
      </c>
      <c r="E1003" s="8">
        <v>10966</v>
      </c>
    </row>
    <row r="1004" spans="1:5" x14ac:dyDescent="0.2">
      <c r="A1004" s="5">
        <v>2014</v>
      </c>
      <c r="B1004" s="6" t="s">
        <v>15</v>
      </c>
      <c r="C1004" s="7">
        <v>41911</v>
      </c>
      <c r="D1004" s="7" t="s">
        <v>1</v>
      </c>
      <c r="E1004" s="8">
        <v>14796</v>
      </c>
    </row>
    <row r="1005" spans="1:5" x14ac:dyDescent="0.2">
      <c r="A1005" s="5">
        <v>2014</v>
      </c>
      <c r="B1005" s="6" t="s">
        <v>15</v>
      </c>
      <c r="C1005" s="7">
        <v>41912</v>
      </c>
      <c r="D1005" s="7" t="s">
        <v>2</v>
      </c>
      <c r="E1005" s="8">
        <v>13192</v>
      </c>
    </row>
    <row r="1006" spans="1:5" x14ac:dyDescent="0.2">
      <c r="A1006" s="5">
        <v>2014</v>
      </c>
      <c r="B1006" s="6" t="s">
        <v>15</v>
      </c>
      <c r="C1006" s="7">
        <v>41913</v>
      </c>
      <c r="D1006" s="7" t="s">
        <v>3</v>
      </c>
      <c r="E1006" s="8">
        <v>16298</v>
      </c>
    </row>
    <row r="1007" spans="1:5" x14ac:dyDescent="0.2">
      <c r="A1007" s="5">
        <v>2014</v>
      </c>
      <c r="B1007" s="6" t="s">
        <v>15</v>
      </c>
      <c r="C1007" s="7">
        <v>41914</v>
      </c>
      <c r="D1007" s="7" t="s">
        <v>4</v>
      </c>
      <c r="E1007" s="8">
        <v>17997</v>
      </c>
    </row>
    <row r="1008" spans="1:5" x14ac:dyDescent="0.2">
      <c r="A1008" s="5">
        <v>2014</v>
      </c>
      <c r="B1008" s="6" t="s">
        <v>15</v>
      </c>
      <c r="C1008" s="7">
        <v>41915</v>
      </c>
      <c r="D1008" s="7" t="s">
        <v>5</v>
      </c>
      <c r="E1008" s="8">
        <v>11786</v>
      </c>
    </row>
    <row r="1009" spans="1:5" x14ac:dyDescent="0.2">
      <c r="A1009" s="5">
        <v>2014</v>
      </c>
      <c r="B1009" s="6" t="s">
        <v>15</v>
      </c>
      <c r="C1009" s="7">
        <v>41916</v>
      </c>
      <c r="D1009" s="7" t="s">
        <v>6</v>
      </c>
      <c r="E1009" s="8">
        <v>8558</v>
      </c>
    </row>
    <row r="1010" spans="1:5" x14ac:dyDescent="0.2">
      <c r="A1010" s="5">
        <v>2014</v>
      </c>
      <c r="B1010" s="6" t="s">
        <v>15</v>
      </c>
      <c r="C1010" s="7">
        <v>41917</v>
      </c>
      <c r="D1010" s="7" t="s">
        <v>0</v>
      </c>
      <c r="E1010" s="8">
        <v>10878</v>
      </c>
    </row>
    <row r="1011" spans="1:5" x14ac:dyDescent="0.2">
      <c r="A1011" s="5">
        <v>2014</v>
      </c>
      <c r="B1011" s="6" t="s">
        <v>15</v>
      </c>
      <c r="C1011" s="7">
        <v>41918</v>
      </c>
      <c r="D1011" s="7" t="s">
        <v>1</v>
      </c>
      <c r="E1011" s="8">
        <v>19110</v>
      </c>
    </row>
    <row r="1012" spans="1:5" x14ac:dyDescent="0.2">
      <c r="A1012" s="5">
        <v>2014</v>
      </c>
      <c r="B1012" s="6" t="s">
        <v>15</v>
      </c>
      <c r="C1012" s="7">
        <v>41919</v>
      </c>
      <c r="D1012" s="7" t="s">
        <v>2</v>
      </c>
      <c r="E1012" s="8">
        <v>13301</v>
      </c>
    </row>
    <row r="1013" spans="1:5" x14ac:dyDescent="0.2">
      <c r="A1013" s="5">
        <v>2014</v>
      </c>
      <c r="B1013" s="6" t="s">
        <v>15</v>
      </c>
      <c r="C1013" s="7">
        <v>41920</v>
      </c>
      <c r="D1013" s="7" t="s">
        <v>3</v>
      </c>
      <c r="E1013" s="8">
        <v>16679</v>
      </c>
    </row>
    <row r="1014" spans="1:5" x14ac:dyDescent="0.2">
      <c r="A1014" s="5">
        <v>2014</v>
      </c>
      <c r="B1014" s="6" t="s">
        <v>15</v>
      </c>
      <c r="C1014" s="7">
        <v>41921</v>
      </c>
      <c r="D1014" s="7" t="s">
        <v>4</v>
      </c>
      <c r="E1014" s="8">
        <v>18531</v>
      </c>
    </row>
    <row r="1015" spans="1:5" x14ac:dyDescent="0.2">
      <c r="A1015" s="5">
        <v>2014</v>
      </c>
      <c r="B1015" s="6" t="s">
        <v>15</v>
      </c>
      <c r="C1015" s="7">
        <v>41922</v>
      </c>
      <c r="D1015" s="7" t="s">
        <v>5</v>
      </c>
      <c r="E1015" s="8">
        <v>7788</v>
      </c>
    </row>
    <row r="1016" spans="1:5" x14ac:dyDescent="0.2">
      <c r="A1016" s="5">
        <v>2014</v>
      </c>
      <c r="B1016" s="6" t="s">
        <v>15</v>
      </c>
      <c r="C1016" s="7">
        <v>41923</v>
      </c>
      <c r="D1016" s="7" t="s">
        <v>6</v>
      </c>
      <c r="E1016" s="8">
        <v>12098</v>
      </c>
    </row>
    <row r="1017" spans="1:5" x14ac:dyDescent="0.2">
      <c r="A1017" s="5">
        <v>2014</v>
      </c>
      <c r="B1017" s="6" t="s">
        <v>15</v>
      </c>
      <c r="C1017" s="7">
        <v>41924</v>
      </c>
      <c r="D1017" s="7" t="s">
        <v>0</v>
      </c>
      <c r="E1017" s="8">
        <v>5720</v>
      </c>
    </row>
    <row r="1018" spans="1:5" x14ac:dyDescent="0.2">
      <c r="A1018" s="5">
        <v>2014</v>
      </c>
      <c r="B1018" s="6" t="s">
        <v>15</v>
      </c>
      <c r="C1018" s="7">
        <v>41925</v>
      </c>
      <c r="D1018" s="7" t="s">
        <v>1</v>
      </c>
      <c r="E1018" s="8">
        <v>8624</v>
      </c>
    </row>
    <row r="1019" spans="1:5" x14ac:dyDescent="0.2">
      <c r="A1019" s="5">
        <v>2014</v>
      </c>
      <c r="B1019" s="6" t="s">
        <v>15</v>
      </c>
      <c r="C1019" s="7">
        <v>41926</v>
      </c>
      <c r="D1019" s="7" t="s">
        <v>2</v>
      </c>
      <c r="E1019" s="8">
        <v>12091</v>
      </c>
    </row>
    <row r="1020" spans="1:5" x14ac:dyDescent="0.2">
      <c r="A1020" s="5">
        <v>2014</v>
      </c>
      <c r="B1020" s="6" t="s">
        <v>15</v>
      </c>
      <c r="C1020" s="7">
        <v>41927</v>
      </c>
      <c r="D1020" s="7" t="s">
        <v>3</v>
      </c>
      <c r="E1020" s="8">
        <v>13600</v>
      </c>
    </row>
    <row r="1021" spans="1:5" x14ac:dyDescent="0.2">
      <c r="A1021" s="5">
        <v>2014</v>
      </c>
      <c r="B1021" s="6" t="s">
        <v>15</v>
      </c>
      <c r="C1021" s="7">
        <v>41928</v>
      </c>
      <c r="D1021" s="7" t="s">
        <v>4</v>
      </c>
      <c r="E1021" s="8">
        <v>17422</v>
      </c>
    </row>
    <row r="1022" spans="1:5" x14ac:dyDescent="0.2">
      <c r="A1022" s="5">
        <v>2014</v>
      </c>
      <c r="B1022" s="6" t="s">
        <v>15</v>
      </c>
      <c r="C1022" s="7">
        <v>41929</v>
      </c>
      <c r="D1022" s="7" t="s">
        <v>5</v>
      </c>
      <c r="E1022" s="8">
        <v>6841</v>
      </c>
    </row>
    <row r="1023" spans="1:5" x14ac:dyDescent="0.2">
      <c r="A1023" s="5">
        <v>2014</v>
      </c>
      <c r="B1023" s="6" t="s">
        <v>15</v>
      </c>
      <c r="C1023" s="7">
        <v>41930</v>
      </c>
      <c r="D1023" s="7" t="s">
        <v>6</v>
      </c>
      <c r="E1023" s="8">
        <v>17616</v>
      </c>
    </row>
    <row r="1024" spans="1:5" x14ac:dyDescent="0.2">
      <c r="A1024" s="5">
        <v>2014</v>
      </c>
      <c r="B1024" s="6" t="s">
        <v>15</v>
      </c>
      <c r="C1024" s="7">
        <v>41931</v>
      </c>
      <c r="D1024" s="7" t="s">
        <v>0</v>
      </c>
      <c r="E1024" s="8">
        <v>10717</v>
      </c>
    </row>
    <row r="1025" spans="1:5" x14ac:dyDescent="0.2">
      <c r="A1025" s="5">
        <v>2014</v>
      </c>
      <c r="B1025" s="6" t="s">
        <v>15</v>
      </c>
      <c r="C1025" s="7">
        <v>41932</v>
      </c>
      <c r="D1025" s="7" t="s">
        <v>1</v>
      </c>
      <c r="E1025" s="8">
        <v>10161</v>
      </c>
    </row>
    <row r="1026" spans="1:5" x14ac:dyDescent="0.2">
      <c r="A1026" s="5">
        <v>2014</v>
      </c>
      <c r="B1026" s="6" t="s">
        <v>15</v>
      </c>
      <c r="C1026" s="7">
        <v>41933</v>
      </c>
      <c r="D1026" s="7" t="s">
        <v>2</v>
      </c>
      <c r="E1026" s="8">
        <v>10756</v>
      </c>
    </row>
    <row r="1027" spans="1:5" x14ac:dyDescent="0.2">
      <c r="A1027" s="5">
        <v>2014</v>
      </c>
      <c r="B1027" s="6" t="s">
        <v>15</v>
      </c>
      <c r="C1027" s="7">
        <v>41934</v>
      </c>
      <c r="D1027" s="7" t="s">
        <v>3</v>
      </c>
      <c r="E1027" s="8">
        <v>19095</v>
      </c>
    </row>
    <row r="1028" spans="1:5" x14ac:dyDescent="0.2">
      <c r="A1028" s="5">
        <v>2014</v>
      </c>
      <c r="B1028" s="6" t="s">
        <v>15</v>
      </c>
      <c r="C1028" s="7">
        <v>41935</v>
      </c>
      <c r="D1028" s="7" t="s">
        <v>4</v>
      </c>
      <c r="E1028" s="8">
        <v>9785</v>
      </c>
    </row>
    <row r="1029" spans="1:5" x14ac:dyDescent="0.2">
      <c r="A1029" s="5">
        <v>2014</v>
      </c>
      <c r="B1029" s="6" t="s">
        <v>15</v>
      </c>
      <c r="C1029" s="7">
        <v>41936</v>
      </c>
      <c r="D1029" s="7" t="s">
        <v>5</v>
      </c>
      <c r="E1029" s="8">
        <v>5684</v>
      </c>
    </row>
    <row r="1030" spans="1:5" x14ac:dyDescent="0.2">
      <c r="A1030" s="5">
        <v>2014</v>
      </c>
      <c r="B1030" s="6" t="s">
        <v>15</v>
      </c>
      <c r="C1030" s="7">
        <v>41937</v>
      </c>
      <c r="D1030" s="7" t="s">
        <v>6</v>
      </c>
      <c r="E1030" s="8">
        <v>11915</v>
      </c>
    </row>
    <row r="1031" spans="1:5" x14ac:dyDescent="0.2">
      <c r="A1031" s="5">
        <v>2014</v>
      </c>
      <c r="B1031" s="6" t="s">
        <v>15</v>
      </c>
      <c r="C1031" s="7">
        <v>41938</v>
      </c>
      <c r="D1031" s="7" t="s">
        <v>0</v>
      </c>
      <c r="E1031" s="8">
        <v>10200</v>
      </c>
    </row>
    <row r="1032" spans="1:5" x14ac:dyDescent="0.2">
      <c r="A1032" s="5">
        <v>2014</v>
      </c>
      <c r="B1032" s="6" t="s">
        <v>15</v>
      </c>
      <c r="C1032" s="7">
        <v>41939</v>
      </c>
      <c r="D1032" s="7" t="s">
        <v>1</v>
      </c>
      <c r="E1032" s="8">
        <v>5755</v>
      </c>
    </row>
    <row r="1033" spans="1:5" x14ac:dyDescent="0.2">
      <c r="A1033" s="5">
        <v>2014</v>
      </c>
      <c r="B1033" s="6" t="s">
        <v>15</v>
      </c>
      <c r="C1033" s="7">
        <v>41940</v>
      </c>
      <c r="D1033" s="7" t="s">
        <v>2</v>
      </c>
      <c r="E1033" s="8">
        <v>12045</v>
      </c>
    </row>
    <row r="1034" spans="1:5" x14ac:dyDescent="0.2">
      <c r="A1034" s="5">
        <v>2014</v>
      </c>
      <c r="B1034" s="6" t="s">
        <v>15</v>
      </c>
      <c r="C1034" s="7">
        <v>41941</v>
      </c>
      <c r="D1034" s="7" t="s">
        <v>3</v>
      </c>
      <c r="E1034" s="8">
        <v>9558</v>
      </c>
    </row>
    <row r="1035" spans="1:5" x14ac:dyDescent="0.2">
      <c r="A1035" s="5">
        <v>2014</v>
      </c>
      <c r="B1035" s="6" t="s">
        <v>15</v>
      </c>
      <c r="C1035" s="7">
        <v>41942</v>
      </c>
      <c r="D1035" s="7" t="s">
        <v>4</v>
      </c>
      <c r="E1035" s="8">
        <v>8836</v>
      </c>
    </row>
    <row r="1036" spans="1:5" x14ac:dyDescent="0.2">
      <c r="A1036" s="5">
        <v>2014</v>
      </c>
      <c r="B1036" s="6" t="s">
        <v>15</v>
      </c>
      <c r="C1036" s="7">
        <v>41943</v>
      </c>
      <c r="D1036" s="7" t="s">
        <v>5</v>
      </c>
      <c r="E1036" s="8">
        <v>12001</v>
      </c>
    </row>
    <row r="1037" spans="1:5" x14ac:dyDescent="0.2">
      <c r="A1037" s="5">
        <v>2014</v>
      </c>
      <c r="B1037" s="6" t="s">
        <v>15</v>
      </c>
      <c r="C1037" s="7">
        <v>41944</v>
      </c>
      <c r="D1037" s="7" t="s">
        <v>6</v>
      </c>
      <c r="E1037" s="8">
        <v>17830</v>
      </c>
    </row>
    <row r="1038" spans="1:5" x14ac:dyDescent="0.2">
      <c r="A1038" s="5">
        <v>2014</v>
      </c>
      <c r="B1038" s="6" t="s">
        <v>15</v>
      </c>
      <c r="C1038" s="7">
        <v>41945</v>
      </c>
      <c r="D1038" s="7" t="s">
        <v>0</v>
      </c>
      <c r="E1038" s="8">
        <v>19634</v>
      </c>
    </row>
    <row r="1039" spans="1:5" x14ac:dyDescent="0.2">
      <c r="A1039" s="5">
        <v>2014</v>
      </c>
      <c r="B1039" s="6" t="s">
        <v>15</v>
      </c>
      <c r="C1039" s="7">
        <v>41946</v>
      </c>
      <c r="D1039" s="7" t="s">
        <v>1</v>
      </c>
      <c r="E1039" s="8">
        <v>18341</v>
      </c>
    </row>
    <row r="1040" spans="1:5" x14ac:dyDescent="0.2">
      <c r="A1040" s="5">
        <v>2014</v>
      </c>
      <c r="B1040" s="6" t="s">
        <v>15</v>
      </c>
      <c r="C1040" s="7">
        <v>41947</v>
      </c>
      <c r="D1040" s="7" t="s">
        <v>2</v>
      </c>
      <c r="E1040" s="8">
        <v>12254</v>
      </c>
    </row>
    <row r="1041" spans="1:5" x14ac:dyDescent="0.2">
      <c r="A1041" s="5">
        <v>2014</v>
      </c>
      <c r="B1041" s="6" t="s">
        <v>15</v>
      </c>
      <c r="C1041" s="7">
        <v>41948</v>
      </c>
      <c r="D1041" s="7" t="s">
        <v>3</v>
      </c>
      <c r="E1041" s="8">
        <v>14799</v>
      </c>
    </row>
    <row r="1042" spans="1:5" x14ac:dyDescent="0.2">
      <c r="A1042" s="5">
        <v>2014</v>
      </c>
      <c r="B1042" s="6" t="s">
        <v>15</v>
      </c>
      <c r="C1042" s="7">
        <v>41949</v>
      </c>
      <c r="D1042" s="7" t="s">
        <v>4</v>
      </c>
      <c r="E1042" s="8">
        <v>11225</v>
      </c>
    </row>
    <row r="1043" spans="1:5" x14ac:dyDescent="0.2">
      <c r="A1043" s="5">
        <v>2014</v>
      </c>
      <c r="B1043" s="6" t="s">
        <v>15</v>
      </c>
      <c r="C1043" s="7">
        <v>41950</v>
      </c>
      <c r="D1043" s="7" t="s">
        <v>5</v>
      </c>
      <c r="E1043" s="8">
        <v>12404</v>
      </c>
    </row>
    <row r="1044" spans="1:5" x14ac:dyDescent="0.2">
      <c r="A1044" s="5">
        <v>2014</v>
      </c>
      <c r="B1044" s="6" t="s">
        <v>15</v>
      </c>
      <c r="C1044" s="7">
        <v>41951</v>
      </c>
      <c r="D1044" s="7" t="s">
        <v>6</v>
      </c>
      <c r="E1044" s="8">
        <v>14535</v>
      </c>
    </row>
    <row r="1045" spans="1:5" x14ac:dyDescent="0.2">
      <c r="A1045" s="5">
        <v>2014</v>
      </c>
      <c r="B1045" s="6" t="s">
        <v>15</v>
      </c>
      <c r="C1045" s="7">
        <v>41952</v>
      </c>
      <c r="D1045" s="7" t="s">
        <v>0</v>
      </c>
      <c r="E1045" s="8">
        <v>6492</v>
      </c>
    </row>
    <row r="1046" spans="1:5" x14ac:dyDescent="0.2">
      <c r="A1046" s="5">
        <v>2014</v>
      </c>
      <c r="B1046" s="6" t="s">
        <v>15</v>
      </c>
      <c r="C1046" s="7">
        <v>41953</v>
      </c>
      <c r="D1046" s="7" t="s">
        <v>1</v>
      </c>
      <c r="E1046" s="8">
        <v>11553</v>
      </c>
    </row>
    <row r="1047" spans="1:5" x14ac:dyDescent="0.2">
      <c r="A1047" s="5">
        <v>2014</v>
      </c>
      <c r="B1047" s="6" t="s">
        <v>15</v>
      </c>
      <c r="C1047" s="7">
        <v>41954</v>
      </c>
      <c r="D1047" s="7" t="s">
        <v>2</v>
      </c>
      <c r="E1047" s="8">
        <v>17975</v>
      </c>
    </row>
    <row r="1048" spans="1:5" x14ac:dyDescent="0.2">
      <c r="A1048" s="5">
        <v>2014</v>
      </c>
      <c r="B1048" s="6" t="s">
        <v>15</v>
      </c>
      <c r="C1048" s="7">
        <v>41955</v>
      </c>
      <c r="D1048" s="7" t="s">
        <v>3</v>
      </c>
      <c r="E1048" s="8">
        <v>6806</v>
      </c>
    </row>
    <row r="1049" spans="1:5" x14ac:dyDescent="0.2">
      <c r="A1049" s="5">
        <v>2014</v>
      </c>
      <c r="B1049" s="6" t="s">
        <v>15</v>
      </c>
      <c r="C1049" s="7">
        <v>41956</v>
      </c>
      <c r="D1049" s="7" t="s">
        <v>4</v>
      </c>
      <c r="E1049" s="8">
        <v>12404</v>
      </c>
    </row>
    <row r="1050" spans="1:5" x14ac:dyDescent="0.2">
      <c r="A1050" s="5">
        <v>2014</v>
      </c>
      <c r="B1050" s="6" t="s">
        <v>15</v>
      </c>
      <c r="C1050" s="7">
        <v>41957</v>
      </c>
      <c r="D1050" s="7" t="s">
        <v>5</v>
      </c>
      <c r="E1050" s="8">
        <v>12288</v>
      </c>
    </row>
    <row r="1051" spans="1:5" x14ac:dyDescent="0.2">
      <c r="A1051" s="5">
        <v>2014</v>
      </c>
      <c r="B1051" s="6" t="s">
        <v>15</v>
      </c>
      <c r="C1051" s="7">
        <v>41958</v>
      </c>
      <c r="D1051" s="7" t="s">
        <v>6</v>
      </c>
      <c r="E1051" s="8">
        <v>11134</v>
      </c>
    </row>
    <row r="1052" spans="1:5" x14ac:dyDescent="0.2">
      <c r="A1052" s="5">
        <v>2014</v>
      </c>
      <c r="B1052" s="6" t="s">
        <v>15</v>
      </c>
      <c r="C1052" s="7">
        <v>41959</v>
      </c>
      <c r="D1052" s="7" t="s">
        <v>0</v>
      </c>
      <c r="E1052" s="8">
        <v>6037</v>
      </c>
    </row>
    <row r="1053" spans="1:5" x14ac:dyDescent="0.2">
      <c r="A1053" s="5">
        <v>2014</v>
      </c>
      <c r="B1053" s="6" t="s">
        <v>15</v>
      </c>
      <c r="C1053" s="7">
        <v>41960</v>
      </c>
      <c r="D1053" s="7" t="s">
        <v>1</v>
      </c>
      <c r="E1053" s="8">
        <v>18844</v>
      </c>
    </row>
    <row r="1054" spans="1:5" x14ac:dyDescent="0.2">
      <c r="A1054" s="5">
        <v>2014</v>
      </c>
      <c r="B1054" s="6" t="s">
        <v>15</v>
      </c>
      <c r="C1054" s="7">
        <v>41961</v>
      </c>
      <c r="D1054" s="7" t="s">
        <v>2</v>
      </c>
      <c r="E1054" s="8">
        <v>15685</v>
      </c>
    </row>
    <row r="1055" spans="1:5" x14ac:dyDescent="0.2">
      <c r="A1055" s="5">
        <v>2014</v>
      </c>
      <c r="B1055" s="6" t="s">
        <v>15</v>
      </c>
      <c r="C1055" s="7">
        <v>41962</v>
      </c>
      <c r="D1055" s="7" t="s">
        <v>3</v>
      </c>
      <c r="E1055" s="8">
        <v>11446</v>
      </c>
    </row>
    <row r="1056" spans="1:5" x14ac:dyDescent="0.2">
      <c r="A1056" s="5">
        <v>2014</v>
      </c>
      <c r="B1056" s="6" t="s">
        <v>15</v>
      </c>
      <c r="C1056" s="7">
        <v>41963</v>
      </c>
      <c r="D1056" s="7" t="s">
        <v>4</v>
      </c>
      <c r="E1056" s="8">
        <v>15324</v>
      </c>
    </row>
    <row r="1057" spans="1:5" x14ac:dyDescent="0.2">
      <c r="A1057" s="5">
        <v>2014</v>
      </c>
      <c r="B1057" s="6" t="s">
        <v>15</v>
      </c>
      <c r="C1057" s="7">
        <v>41964</v>
      </c>
      <c r="D1057" s="7" t="s">
        <v>5</v>
      </c>
      <c r="E1057" s="8">
        <v>6433</v>
      </c>
    </row>
    <row r="1058" spans="1:5" x14ac:dyDescent="0.2">
      <c r="A1058" s="5">
        <v>2014</v>
      </c>
      <c r="B1058" s="6" t="s">
        <v>15</v>
      </c>
      <c r="C1058" s="7">
        <v>41965</v>
      </c>
      <c r="D1058" s="7" t="s">
        <v>6</v>
      </c>
      <c r="E1058" s="8">
        <v>6894</v>
      </c>
    </row>
    <row r="1059" spans="1:5" x14ac:dyDescent="0.2">
      <c r="A1059" s="5">
        <v>2014</v>
      </c>
      <c r="B1059" s="6" t="s">
        <v>15</v>
      </c>
      <c r="C1059" s="7">
        <v>41966</v>
      </c>
      <c r="D1059" s="7" t="s">
        <v>0</v>
      </c>
      <c r="E1059" s="8">
        <v>8531</v>
      </c>
    </row>
    <row r="1060" spans="1:5" x14ac:dyDescent="0.2">
      <c r="A1060" s="5">
        <v>2014</v>
      </c>
      <c r="B1060" s="6" t="s">
        <v>15</v>
      </c>
      <c r="C1060" s="7">
        <v>41967</v>
      </c>
      <c r="D1060" s="7" t="s">
        <v>1</v>
      </c>
      <c r="E1060" s="8">
        <v>19451</v>
      </c>
    </row>
    <row r="1061" spans="1:5" x14ac:dyDescent="0.2">
      <c r="A1061" s="5">
        <v>2014</v>
      </c>
      <c r="B1061" s="6" t="s">
        <v>15</v>
      </c>
      <c r="C1061" s="7">
        <v>41968</v>
      </c>
      <c r="D1061" s="7" t="s">
        <v>2</v>
      </c>
      <c r="E1061" s="8">
        <v>15569</v>
      </c>
    </row>
    <row r="1062" spans="1:5" x14ac:dyDescent="0.2">
      <c r="A1062" s="5">
        <v>2014</v>
      </c>
      <c r="B1062" s="6" t="s">
        <v>15</v>
      </c>
      <c r="C1062" s="7">
        <v>41969</v>
      </c>
      <c r="D1062" s="7" t="s">
        <v>3</v>
      </c>
      <c r="E1062" s="8">
        <v>5902</v>
      </c>
    </row>
    <row r="1063" spans="1:5" x14ac:dyDescent="0.2">
      <c r="A1063" s="5">
        <v>2014</v>
      </c>
      <c r="B1063" s="6" t="s">
        <v>15</v>
      </c>
      <c r="C1063" s="7">
        <v>41970</v>
      </c>
      <c r="D1063" s="7" t="s">
        <v>4</v>
      </c>
      <c r="E1063" s="8">
        <v>16077</v>
      </c>
    </row>
    <row r="1064" spans="1:5" x14ac:dyDescent="0.2">
      <c r="A1064" s="5">
        <v>2014</v>
      </c>
      <c r="B1064" s="6" t="s">
        <v>15</v>
      </c>
      <c r="C1064" s="7">
        <v>41971</v>
      </c>
      <c r="D1064" s="7" t="s">
        <v>5</v>
      </c>
      <c r="E1064" s="8">
        <v>8719</v>
      </c>
    </row>
    <row r="1065" spans="1:5" x14ac:dyDescent="0.2">
      <c r="A1065" s="5">
        <v>2014</v>
      </c>
      <c r="B1065" s="6" t="s">
        <v>15</v>
      </c>
      <c r="C1065" s="7">
        <v>41972</v>
      </c>
      <c r="D1065" s="7" t="s">
        <v>6</v>
      </c>
      <c r="E1065" s="8">
        <v>14883</v>
      </c>
    </row>
    <row r="1066" spans="1:5" x14ac:dyDescent="0.2">
      <c r="A1066" s="5">
        <v>2014</v>
      </c>
      <c r="B1066" s="6" t="s">
        <v>15</v>
      </c>
      <c r="C1066" s="7">
        <v>41973</v>
      </c>
      <c r="D1066" s="7" t="s">
        <v>0</v>
      </c>
      <c r="E1066" s="8">
        <v>9307</v>
      </c>
    </row>
    <row r="1067" spans="1:5" x14ac:dyDescent="0.2">
      <c r="A1067" s="5">
        <v>2014</v>
      </c>
      <c r="B1067" s="6" t="s">
        <v>15</v>
      </c>
      <c r="C1067" s="7">
        <v>41974</v>
      </c>
      <c r="D1067" s="7" t="s">
        <v>1</v>
      </c>
      <c r="E1067" s="8">
        <v>7143</v>
      </c>
    </row>
    <row r="1068" spans="1:5" x14ac:dyDescent="0.2">
      <c r="A1068" s="5">
        <v>2014</v>
      </c>
      <c r="B1068" s="6" t="s">
        <v>15</v>
      </c>
      <c r="C1068" s="7">
        <v>41975</v>
      </c>
      <c r="D1068" s="7" t="s">
        <v>2</v>
      </c>
      <c r="E1068" s="8">
        <v>7161</v>
      </c>
    </row>
    <row r="1069" spans="1:5" x14ac:dyDescent="0.2">
      <c r="A1069" s="5">
        <v>2014</v>
      </c>
      <c r="B1069" s="6" t="s">
        <v>15</v>
      </c>
      <c r="C1069" s="7">
        <v>41976</v>
      </c>
      <c r="D1069" s="7" t="s">
        <v>3</v>
      </c>
      <c r="E1069" s="8">
        <v>14544</v>
      </c>
    </row>
    <row r="1070" spans="1:5" x14ac:dyDescent="0.2">
      <c r="A1070" s="5">
        <v>2014</v>
      </c>
      <c r="B1070" s="6" t="s">
        <v>15</v>
      </c>
      <c r="C1070" s="7">
        <v>41977</v>
      </c>
      <c r="D1070" s="7" t="s">
        <v>4</v>
      </c>
      <c r="E1070" s="8">
        <v>18771</v>
      </c>
    </row>
    <row r="1071" spans="1:5" x14ac:dyDescent="0.2">
      <c r="A1071" s="5">
        <v>2014</v>
      </c>
      <c r="B1071" s="6" t="s">
        <v>15</v>
      </c>
      <c r="C1071" s="7">
        <v>41978</v>
      </c>
      <c r="D1071" s="7" t="s">
        <v>5</v>
      </c>
      <c r="E1071" s="8">
        <v>5089</v>
      </c>
    </row>
    <row r="1072" spans="1:5" x14ac:dyDescent="0.2">
      <c r="A1072" s="5">
        <v>2014</v>
      </c>
      <c r="B1072" s="6" t="s">
        <v>15</v>
      </c>
      <c r="C1072" s="7">
        <v>41979</v>
      </c>
      <c r="D1072" s="7" t="s">
        <v>6</v>
      </c>
      <c r="E1072" s="8">
        <v>14396</v>
      </c>
    </row>
    <row r="1073" spans="1:5" x14ac:dyDescent="0.2">
      <c r="A1073" s="5">
        <v>2014</v>
      </c>
      <c r="B1073" s="6" t="s">
        <v>15</v>
      </c>
      <c r="C1073" s="7">
        <v>41980</v>
      </c>
      <c r="D1073" s="7" t="s">
        <v>0</v>
      </c>
      <c r="E1073" s="8">
        <v>13159</v>
      </c>
    </row>
    <row r="1074" spans="1:5" x14ac:dyDescent="0.2">
      <c r="A1074" s="5">
        <v>2014</v>
      </c>
      <c r="B1074" s="6" t="s">
        <v>15</v>
      </c>
      <c r="C1074" s="7">
        <v>41981</v>
      </c>
      <c r="D1074" s="7" t="s">
        <v>1</v>
      </c>
      <c r="E1074" s="8">
        <v>15235</v>
      </c>
    </row>
    <row r="1075" spans="1:5" x14ac:dyDescent="0.2">
      <c r="A1075" s="5">
        <v>2014</v>
      </c>
      <c r="B1075" s="6" t="s">
        <v>15</v>
      </c>
      <c r="C1075" s="7">
        <v>41982</v>
      </c>
      <c r="D1075" s="7" t="s">
        <v>2</v>
      </c>
      <c r="E1075" s="8">
        <v>15055</v>
      </c>
    </row>
    <row r="1076" spans="1:5" x14ac:dyDescent="0.2">
      <c r="A1076" s="5">
        <v>2014</v>
      </c>
      <c r="B1076" s="6" t="s">
        <v>15</v>
      </c>
      <c r="C1076" s="7">
        <v>41983</v>
      </c>
      <c r="D1076" s="7" t="s">
        <v>3</v>
      </c>
      <c r="E1076" s="8">
        <v>12413</v>
      </c>
    </row>
    <row r="1077" spans="1:5" x14ac:dyDescent="0.2">
      <c r="A1077" s="5">
        <v>2014</v>
      </c>
      <c r="B1077" s="6" t="s">
        <v>15</v>
      </c>
      <c r="C1077" s="7">
        <v>41984</v>
      </c>
      <c r="D1077" s="7" t="s">
        <v>4</v>
      </c>
      <c r="E1077" s="8">
        <v>17129</v>
      </c>
    </row>
    <row r="1078" spans="1:5" x14ac:dyDescent="0.2">
      <c r="A1078" s="5">
        <v>2014</v>
      </c>
      <c r="B1078" s="6" t="s">
        <v>15</v>
      </c>
      <c r="C1078" s="7">
        <v>41985</v>
      </c>
      <c r="D1078" s="7" t="s">
        <v>5</v>
      </c>
      <c r="E1078" s="8">
        <v>16869</v>
      </c>
    </row>
    <row r="1079" spans="1:5" x14ac:dyDescent="0.2">
      <c r="A1079" s="5">
        <v>2014</v>
      </c>
      <c r="B1079" s="6" t="s">
        <v>15</v>
      </c>
      <c r="C1079" s="7">
        <v>41986</v>
      </c>
      <c r="D1079" s="7" t="s">
        <v>6</v>
      </c>
      <c r="E1079" s="8">
        <v>14254</v>
      </c>
    </row>
    <row r="1080" spans="1:5" x14ac:dyDescent="0.2">
      <c r="A1080" s="5">
        <v>2014</v>
      </c>
      <c r="B1080" s="6" t="s">
        <v>15</v>
      </c>
      <c r="C1080" s="7">
        <v>41987</v>
      </c>
      <c r="D1080" s="7" t="s">
        <v>0</v>
      </c>
      <c r="E1080" s="8">
        <v>16147</v>
      </c>
    </row>
    <row r="1081" spans="1:5" x14ac:dyDescent="0.2">
      <c r="A1081" s="5">
        <v>2014</v>
      </c>
      <c r="B1081" s="6" t="s">
        <v>15</v>
      </c>
      <c r="C1081" s="7">
        <v>41988</v>
      </c>
      <c r="D1081" s="7" t="s">
        <v>1</v>
      </c>
      <c r="E1081" s="8">
        <v>18145</v>
      </c>
    </row>
    <row r="1082" spans="1:5" x14ac:dyDescent="0.2">
      <c r="A1082" s="5">
        <v>2014</v>
      </c>
      <c r="B1082" s="6" t="s">
        <v>15</v>
      </c>
      <c r="C1082" s="7">
        <v>41989</v>
      </c>
      <c r="D1082" s="7" t="s">
        <v>2</v>
      </c>
      <c r="E1082" s="8">
        <v>9770</v>
      </c>
    </row>
    <row r="1083" spans="1:5" x14ac:dyDescent="0.2">
      <c r="A1083" s="5">
        <v>2014</v>
      </c>
      <c r="B1083" s="6" t="s">
        <v>15</v>
      </c>
      <c r="C1083" s="7">
        <v>41990</v>
      </c>
      <c r="D1083" s="7" t="s">
        <v>3</v>
      </c>
      <c r="E1083" s="8">
        <v>11891</v>
      </c>
    </row>
    <row r="1084" spans="1:5" x14ac:dyDescent="0.2">
      <c r="A1084" s="5">
        <v>2014</v>
      </c>
      <c r="B1084" s="6" t="s">
        <v>15</v>
      </c>
      <c r="C1084" s="7">
        <v>41991</v>
      </c>
      <c r="D1084" s="7" t="s">
        <v>4</v>
      </c>
      <c r="E1084" s="8">
        <v>18722</v>
      </c>
    </row>
    <row r="1085" spans="1:5" x14ac:dyDescent="0.2">
      <c r="A1085" s="5">
        <v>2014</v>
      </c>
      <c r="B1085" s="6" t="s">
        <v>15</v>
      </c>
      <c r="C1085" s="7">
        <v>41992</v>
      </c>
      <c r="D1085" s="7" t="s">
        <v>5</v>
      </c>
      <c r="E1085" s="8">
        <v>9010</v>
      </c>
    </row>
    <row r="1086" spans="1:5" x14ac:dyDescent="0.2">
      <c r="A1086" s="5">
        <v>2014</v>
      </c>
      <c r="B1086" s="6" t="s">
        <v>15</v>
      </c>
      <c r="C1086" s="7">
        <v>41993</v>
      </c>
      <c r="D1086" s="7" t="s">
        <v>6</v>
      </c>
      <c r="E1086" s="8">
        <v>5728</v>
      </c>
    </row>
    <row r="1087" spans="1:5" x14ac:dyDescent="0.2">
      <c r="A1087" s="5">
        <v>2014</v>
      </c>
      <c r="B1087" s="6" t="s">
        <v>15</v>
      </c>
      <c r="C1087" s="7">
        <v>41994</v>
      </c>
      <c r="D1087" s="7" t="s">
        <v>0</v>
      </c>
      <c r="E1087" s="8">
        <v>10568</v>
      </c>
    </row>
    <row r="1088" spans="1:5" x14ac:dyDescent="0.2">
      <c r="A1088" s="5">
        <v>2014</v>
      </c>
      <c r="B1088" s="6" t="s">
        <v>15</v>
      </c>
      <c r="C1088" s="7">
        <v>41995</v>
      </c>
      <c r="D1088" s="7" t="s">
        <v>1</v>
      </c>
      <c r="E1088" s="8">
        <v>7248</v>
      </c>
    </row>
    <row r="1089" spans="1:5" x14ac:dyDescent="0.2">
      <c r="A1089" s="5">
        <v>2014</v>
      </c>
      <c r="B1089" s="6" t="s">
        <v>15</v>
      </c>
      <c r="C1089" s="7">
        <v>41996</v>
      </c>
      <c r="D1089" s="7" t="s">
        <v>2</v>
      </c>
      <c r="E1089" s="8">
        <v>15877</v>
      </c>
    </row>
    <row r="1090" spans="1:5" x14ac:dyDescent="0.2">
      <c r="A1090" s="5">
        <v>2014</v>
      </c>
      <c r="B1090" s="6" t="s">
        <v>15</v>
      </c>
      <c r="C1090" s="7">
        <v>41997</v>
      </c>
      <c r="D1090" s="7" t="s">
        <v>3</v>
      </c>
      <c r="E1090" s="8">
        <v>6144</v>
      </c>
    </row>
    <row r="1091" spans="1:5" x14ac:dyDescent="0.2">
      <c r="A1091" s="5">
        <v>2014</v>
      </c>
      <c r="B1091" s="6" t="s">
        <v>15</v>
      </c>
      <c r="C1091" s="7">
        <v>41998</v>
      </c>
      <c r="D1091" s="7" t="s">
        <v>4</v>
      </c>
      <c r="E1091" s="8">
        <v>17479</v>
      </c>
    </row>
    <row r="1092" spans="1:5" x14ac:dyDescent="0.2">
      <c r="A1092" s="5">
        <v>2014</v>
      </c>
      <c r="B1092" s="6" t="s">
        <v>15</v>
      </c>
      <c r="C1092" s="7">
        <v>41999</v>
      </c>
      <c r="D1092" s="7" t="s">
        <v>5</v>
      </c>
      <c r="E1092" s="8">
        <v>19192</v>
      </c>
    </row>
    <row r="1093" spans="1:5" x14ac:dyDescent="0.2">
      <c r="A1093" s="5">
        <v>2014</v>
      </c>
      <c r="B1093" s="6" t="s">
        <v>15</v>
      </c>
      <c r="C1093" s="7">
        <v>42000</v>
      </c>
      <c r="D1093" s="7" t="s">
        <v>6</v>
      </c>
      <c r="E1093" s="8">
        <v>9466</v>
      </c>
    </row>
    <row r="1094" spans="1:5" x14ac:dyDescent="0.2">
      <c r="A1094" s="5">
        <v>2014</v>
      </c>
      <c r="B1094" s="6" t="s">
        <v>15</v>
      </c>
      <c r="C1094" s="7">
        <v>42001</v>
      </c>
      <c r="D1094" s="7" t="s">
        <v>0</v>
      </c>
      <c r="E1094" s="8">
        <v>9211</v>
      </c>
    </row>
    <row r="1095" spans="1:5" x14ac:dyDescent="0.2">
      <c r="A1095" s="5">
        <v>2014</v>
      </c>
      <c r="B1095" s="6" t="s">
        <v>15</v>
      </c>
      <c r="C1095" s="7">
        <v>42002</v>
      </c>
      <c r="D1095" s="7" t="s">
        <v>1</v>
      </c>
      <c r="E1095" s="8">
        <v>6263</v>
      </c>
    </row>
    <row r="1096" spans="1:5" x14ac:dyDescent="0.2">
      <c r="A1096" s="5">
        <v>2014</v>
      </c>
      <c r="B1096" s="6" t="s">
        <v>15</v>
      </c>
      <c r="C1096" s="7">
        <v>42003</v>
      </c>
      <c r="D1096" s="7" t="s">
        <v>2</v>
      </c>
      <c r="E1096" s="8">
        <v>12855</v>
      </c>
    </row>
    <row r="1097" spans="1:5" x14ac:dyDescent="0.2">
      <c r="A1097" s="5">
        <v>2014</v>
      </c>
      <c r="B1097" s="6" t="s">
        <v>15</v>
      </c>
      <c r="C1097" s="7">
        <v>42004</v>
      </c>
      <c r="D1097" s="7" t="s">
        <v>3</v>
      </c>
      <c r="E1097" s="8">
        <v>14005</v>
      </c>
    </row>
    <row r="1098" spans="1:5" x14ac:dyDescent="0.2">
      <c r="A1098" s="5">
        <v>2015</v>
      </c>
      <c r="B1098" s="6" t="s">
        <v>15</v>
      </c>
      <c r="C1098" s="7">
        <v>42005</v>
      </c>
      <c r="D1098" s="7" t="s">
        <v>4</v>
      </c>
      <c r="E1098" s="8">
        <v>7290</v>
      </c>
    </row>
    <row r="1099" spans="1:5" x14ac:dyDescent="0.2">
      <c r="A1099" s="5">
        <v>2015</v>
      </c>
      <c r="B1099" s="6" t="s">
        <v>15</v>
      </c>
      <c r="C1099" s="7">
        <v>42006</v>
      </c>
      <c r="D1099" s="7" t="s">
        <v>5</v>
      </c>
      <c r="E1099" s="8">
        <v>10626</v>
      </c>
    </row>
    <row r="1100" spans="1:5" x14ac:dyDescent="0.2">
      <c r="A1100" s="5">
        <v>2015</v>
      </c>
      <c r="B1100" s="6" t="s">
        <v>15</v>
      </c>
      <c r="C1100" s="7">
        <v>42007</v>
      </c>
      <c r="D1100" s="7" t="s">
        <v>6</v>
      </c>
      <c r="E1100" s="8">
        <v>12711</v>
      </c>
    </row>
    <row r="1101" spans="1:5" x14ac:dyDescent="0.2">
      <c r="A1101" s="5">
        <v>2015</v>
      </c>
      <c r="B1101" s="6" t="s">
        <v>15</v>
      </c>
      <c r="C1101" s="7">
        <v>42008</v>
      </c>
      <c r="D1101" s="7" t="s">
        <v>0</v>
      </c>
      <c r="E1101" s="8">
        <v>17828</v>
      </c>
    </row>
    <row r="1102" spans="1:5" x14ac:dyDescent="0.2">
      <c r="A1102" s="5">
        <v>2015</v>
      </c>
      <c r="B1102" s="6" t="s">
        <v>15</v>
      </c>
      <c r="C1102" s="7">
        <v>42009</v>
      </c>
      <c r="D1102" s="7" t="s">
        <v>1</v>
      </c>
      <c r="E1102" s="8">
        <v>12258</v>
      </c>
    </row>
    <row r="1103" spans="1:5" x14ac:dyDescent="0.2">
      <c r="A1103" s="5">
        <v>2015</v>
      </c>
      <c r="B1103" s="6" t="s">
        <v>15</v>
      </c>
      <c r="C1103" s="7">
        <v>42010</v>
      </c>
      <c r="D1103" s="7" t="s">
        <v>2</v>
      </c>
      <c r="E1103" s="8">
        <v>12188</v>
      </c>
    </row>
    <row r="1104" spans="1:5" x14ac:dyDescent="0.2">
      <c r="A1104" s="5">
        <v>2015</v>
      </c>
      <c r="B1104" s="6" t="s">
        <v>15</v>
      </c>
      <c r="C1104" s="7">
        <v>42011</v>
      </c>
      <c r="D1104" s="7" t="s">
        <v>3</v>
      </c>
      <c r="E1104" s="8">
        <v>6493</v>
      </c>
    </row>
    <row r="1105" spans="1:5" x14ac:dyDescent="0.2">
      <c r="A1105" s="5">
        <v>2015</v>
      </c>
      <c r="B1105" s="6" t="s">
        <v>15</v>
      </c>
      <c r="C1105" s="7">
        <v>42012</v>
      </c>
      <c r="D1105" s="7" t="s">
        <v>4</v>
      </c>
      <c r="E1105" s="8">
        <v>12625</v>
      </c>
    </row>
    <row r="1106" spans="1:5" x14ac:dyDescent="0.2">
      <c r="A1106" s="5">
        <v>2015</v>
      </c>
      <c r="B1106" s="6" t="s">
        <v>15</v>
      </c>
      <c r="C1106" s="7">
        <v>42013</v>
      </c>
      <c r="D1106" s="7" t="s">
        <v>5</v>
      </c>
      <c r="E1106" s="8">
        <v>9821</v>
      </c>
    </row>
    <row r="1107" spans="1:5" x14ac:dyDescent="0.2">
      <c r="A1107" s="5">
        <v>2015</v>
      </c>
      <c r="B1107" s="6" t="s">
        <v>15</v>
      </c>
      <c r="C1107" s="7">
        <v>42014</v>
      </c>
      <c r="D1107" s="7" t="s">
        <v>6</v>
      </c>
      <c r="E1107" s="8">
        <v>15674</v>
      </c>
    </row>
    <row r="1108" spans="1:5" x14ac:dyDescent="0.2">
      <c r="A1108" s="5">
        <v>2015</v>
      </c>
      <c r="B1108" s="6" t="s">
        <v>15</v>
      </c>
      <c r="C1108" s="7">
        <v>42015</v>
      </c>
      <c r="D1108" s="7" t="s">
        <v>0</v>
      </c>
      <c r="E1108" s="8">
        <v>14350</v>
      </c>
    </row>
    <row r="1109" spans="1:5" x14ac:dyDescent="0.2">
      <c r="A1109" s="5">
        <v>2015</v>
      </c>
      <c r="B1109" s="6" t="s">
        <v>15</v>
      </c>
      <c r="C1109" s="7">
        <v>42016</v>
      </c>
      <c r="D1109" s="7" t="s">
        <v>1</v>
      </c>
      <c r="E1109" s="8">
        <v>5954</v>
      </c>
    </row>
    <row r="1110" spans="1:5" x14ac:dyDescent="0.2">
      <c r="A1110" s="5">
        <v>2015</v>
      </c>
      <c r="B1110" s="6" t="s">
        <v>15</v>
      </c>
      <c r="C1110" s="7">
        <v>42017</v>
      </c>
      <c r="D1110" s="7" t="s">
        <v>2</v>
      </c>
      <c r="E1110" s="8">
        <v>13059</v>
      </c>
    </row>
    <row r="1111" spans="1:5" x14ac:dyDescent="0.2">
      <c r="A1111" s="5">
        <v>2015</v>
      </c>
      <c r="B1111" s="6" t="s">
        <v>15</v>
      </c>
      <c r="C1111" s="7">
        <v>42018</v>
      </c>
      <c r="D1111" s="7" t="s">
        <v>3</v>
      </c>
      <c r="E1111" s="8">
        <v>6895</v>
      </c>
    </row>
    <row r="1112" spans="1:5" x14ac:dyDescent="0.2">
      <c r="A1112" s="5">
        <v>2015</v>
      </c>
      <c r="B1112" s="6" t="s">
        <v>15</v>
      </c>
      <c r="C1112" s="7">
        <v>42019</v>
      </c>
      <c r="D1112" s="7" t="s">
        <v>4</v>
      </c>
      <c r="E1112" s="8">
        <v>19061</v>
      </c>
    </row>
    <row r="1113" spans="1:5" x14ac:dyDescent="0.2">
      <c r="A1113" s="5">
        <v>2015</v>
      </c>
      <c r="B1113" s="6" t="s">
        <v>15</v>
      </c>
      <c r="C1113" s="7">
        <v>42020</v>
      </c>
      <c r="D1113" s="7" t="s">
        <v>5</v>
      </c>
      <c r="E1113" s="8">
        <v>17663</v>
      </c>
    </row>
    <row r="1114" spans="1:5" x14ac:dyDescent="0.2">
      <c r="A1114" s="5">
        <v>2015</v>
      </c>
      <c r="B1114" s="6" t="s">
        <v>15</v>
      </c>
      <c r="C1114" s="7">
        <v>42021</v>
      </c>
      <c r="D1114" s="7" t="s">
        <v>6</v>
      </c>
      <c r="E1114" s="8">
        <v>12951</v>
      </c>
    </row>
    <row r="1115" spans="1:5" x14ac:dyDescent="0.2">
      <c r="A1115" s="5">
        <v>2015</v>
      </c>
      <c r="B1115" s="6" t="s">
        <v>15</v>
      </c>
      <c r="C1115" s="7">
        <v>42022</v>
      </c>
      <c r="D1115" s="7" t="s">
        <v>0</v>
      </c>
      <c r="E1115" s="8">
        <v>17182</v>
      </c>
    </row>
    <row r="1116" spans="1:5" x14ac:dyDescent="0.2">
      <c r="A1116" s="5">
        <v>2015</v>
      </c>
      <c r="B1116" s="6" t="s">
        <v>15</v>
      </c>
      <c r="C1116" s="7">
        <v>42023</v>
      </c>
      <c r="D1116" s="7" t="s">
        <v>1</v>
      </c>
      <c r="E1116" s="8">
        <v>8395</v>
      </c>
    </row>
    <row r="1117" spans="1:5" x14ac:dyDescent="0.2">
      <c r="A1117" s="5">
        <v>2015</v>
      </c>
      <c r="B1117" s="6" t="s">
        <v>15</v>
      </c>
      <c r="C1117" s="7">
        <v>42024</v>
      </c>
      <c r="D1117" s="7" t="s">
        <v>2</v>
      </c>
      <c r="E1117" s="8">
        <v>11623</v>
      </c>
    </row>
    <row r="1118" spans="1:5" x14ac:dyDescent="0.2">
      <c r="A1118" s="5">
        <v>2015</v>
      </c>
      <c r="B1118" s="6" t="s">
        <v>15</v>
      </c>
      <c r="C1118" s="7">
        <v>42025</v>
      </c>
      <c r="D1118" s="7" t="s">
        <v>3</v>
      </c>
      <c r="E1118" s="8">
        <v>9343</v>
      </c>
    </row>
    <row r="1119" spans="1:5" x14ac:dyDescent="0.2">
      <c r="A1119" s="5">
        <v>2015</v>
      </c>
      <c r="B1119" s="6" t="s">
        <v>15</v>
      </c>
      <c r="C1119" s="7">
        <v>42026</v>
      </c>
      <c r="D1119" s="7" t="s">
        <v>4</v>
      </c>
      <c r="E1119" s="8">
        <v>5516</v>
      </c>
    </row>
    <row r="1120" spans="1:5" x14ac:dyDescent="0.2">
      <c r="A1120" s="5">
        <v>2015</v>
      </c>
      <c r="B1120" s="6" t="s">
        <v>15</v>
      </c>
      <c r="C1120" s="7">
        <v>42027</v>
      </c>
      <c r="D1120" s="7" t="s">
        <v>5</v>
      </c>
      <c r="E1120" s="8">
        <v>18750</v>
      </c>
    </row>
    <row r="1121" spans="1:5" x14ac:dyDescent="0.2">
      <c r="A1121" s="5">
        <v>2015</v>
      </c>
      <c r="B1121" s="6" t="s">
        <v>15</v>
      </c>
      <c r="C1121" s="7">
        <v>42028</v>
      </c>
      <c r="D1121" s="7" t="s">
        <v>6</v>
      </c>
      <c r="E1121" s="8">
        <v>11486</v>
      </c>
    </row>
    <row r="1122" spans="1:5" x14ac:dyDescent="0.2">
      <c r="A1122" s="5">
        <v>2015</v>
      </c>
      <c r="B1122" s="6" t="s">
        <v>15</v>
      </c>
      <c r="C1122" s="7">
        <v>42029</v>
      </c>
      <c r="D1122" s="7" t="s">
        <v>0</v>
      </c>
      <c r="E1122" s="8">
        <v>14615</v>
      </c>
    </row>
    <row r="1123" spans="1:5" x14ac:dyDescent="0.2">
      <c r="A1123" s="5">
        <v>2015</v>
      </c>
      <c r="B1123" s="6" t="s">
        <v>15</v>
      </c>
      <c r="C1123" s="7">
        <v>42030</v>
      </c>
      <c r="D1123" s="7" t="s">
        <v>1</v>
      </c>
      <c r="E1123" s="8">
        <v>16214</v>
      </c>
    </row>
    <row r="1124" spans="1:5" x14ac:dyDescent="0.2">
      <c r="A1124" s="5">
        <v>2015</v>
      </c>
      <c r="B1124" s="6" t="s">
        <v>15</v>
      </c>
      <c r="C1124" s="7">
        <v>42031</v>
      </c>
      <c r="D1124" s="7" t="s">
        <v>2</v>
      </c>
      <c r="E1124" s="8">
        <v>5831</v>
      </c>
    </row>
    <row r="1125" spans="1:5" x14ac:dyDescent="0.2">
      <c r="A1125" s="5">
        <v>2015</v>
      </c>
      <c r="B1125" s="6" t="s">
        <v>15</v>
      </c>
      <c r="C1125" s="7">
        <v>42032</v>
      </c>
      <c r="D1125" s="7" t="s">
        <v>3</v>
      </c>
      <c r="E1125" s="8">
        <v>17733</v>
      </c>
    </row>
    <row r="1126" spans="1:5" x14ac:dyDescent="0.2">
      <c r="A1126" s="5">
        <v>2015</v>
      </c>
      <c r="B1126" s="6" t="s">
        <v>15</v>
      </c>
      <c r="C1126" s="7">
        <v>42033</v>
      </c>
      <c r="D1126" s="7" t="s">
        <v>4</v>
      </c>
      <c r="E1126" s="8">
        <v>19274</v>
      </c>
    </row>
    <row r="1127" spans="1:5" x14ac:dyDescent="0.2">
      <c r="A1127" s="5">
        <v>2015</v>
      </c>
      <c r="B1127" s="6" t="s">
        <v>15</v>
      </c>
      <c r="C1127" s="7">
        <v>42034</v>
      </c>
      <c r="D1127" s="7" t="s">
        <v>5</v>
      </c>
      <c r="E1127" s="8">
        <v>12767</v>
      </c>
    </row>
    <row r="1128" spans="1:5" x14ac:dyDescent="0.2">
      <c r="A1128" s="5">
        <v>2015</v>
      </c>
      <c r="B1128" s="6" t="s">
        <v>15</v>
      </c>
      <c r="C1128" s="7">
        <v>42035</v>
      </c>
      <c r="D1128" s="7" t="s">
        <v>6</v>
      </c>
      <c r="E1128" s="8">
        <v>15253</v>
      </c>
    </row>
    <row r="1129" spans="1:5" x14ac:dyDescent="0.2">
      <c r="A1129" s="5">
        <v>2015</v>
      </c>
      <c r="B1129" s="6" t="s">
        <v>15</v>
      </c>
      <c r="C1129" s="7">
        <v>42036</v>
      </c>
      <c r="D1129" s="7" t="s">
        <v>0</v>
      </c>
      <c r="E1129" s="8">
        <v>5137</v>
      </c>
    </row>
    <row r="1130" spans="1:5" x14ac:dyDescent="0.2">
      <c r="A1130" s="5">
        <v>2015</v>
      </c>
      <c r="B1130" s="6" t="s">
        <v>15</v>
      </c>
      <c r="C1130" s="7">
        <v>42037</v>
      </c>
      <c r="D1130" s="7" t="s">
        <v>1</v>
      </c>
      <c r="E1130" s="8">
        <v>14737</v>
      </c>
    </row>
    <row r="1131" spans="1:5" x14ac:dyDescent="0.2">
      <c r="A1131" s="5">
        <v>2015</v>
      </c>
      <c r="B1131" s="6" t="s">
        <v>15</v>
      </c>
      <c r="C1131" s="7">
        <v>42038</v>
      </c>
      <c r="D1131" s="7" t="s">
        <v>2</v>
      </c>
      <c r="E1131" s="8">
        <v>19901</v>
      </c>
    </row>
    <row r="1132" spans="1:5" x14ac:dyDescent="0.2">
      <c r="A1132" s="5">
        <v>2015</v>
      </c>
      <c r="B1132" s="6" t="s">
        <v>15</v>
      </c>
      <c r="C1132" s="7">
        <v>42039</v>
      </c>
      <c r="D1132" s="7" t="s">
        <v>3</v>
      </c>
      <c r="E1132" s="8">
        <v>16059</v>
      </c>
    </row>
    <row r="1133" spans="1:5" x14ac:dyDescent="0.2">
      <c r="A1133" s="5">
        <v>2015</v>
      </c>
      <c r="B1133" s="6" t="s">
        <v>15</v>
      </c>
      <c r="C1133" s="7">
        <v>42040</v>
      </c>
      <c r="D1133" s="7" t="s">
        <v>4</v>
      </c>
      <c r="E1133" s="8">
        <v>9031</v>
      </c>
    </row>
    <row r="1134" spans="1:5" x14ac:dyDescent="0.2">
      <c r="A1134" s="5">
        <v>2015</v>
      </c>
      <c r="B1134" s="6" t="s">
        <v>15</v>
      </c>
      <c r="C1134" s="7">
        <v>42041</v>
      </c>
      <c r="D1134" s="7" t="s">
        <v>5</v>
      </c>
      <c r="E1134" s="8">
        <v>5848</v>
      </c>
    </row>
    <row r="1135" spans="1:5" x14ac:dyDescent="0.2">
      <c r="A1135" s="5">
        <v>2015</v>
      </c>
      <c r="B1135" s="6" t="s">
        <v>15</v>
      </c>
      <c r="C1135" s="7">
        <v>42042</v>
      </c>
      <c r="D1135" s="7" t="s">
        <v>6</v>
      </c>
      <c r="E1135" s="8">
        <v>7684</v>
      </c>
    </row>
    <row r="1136" spans="1:5" x14ac:dyDescent="0.2">
      <c r="A1136" s="5">
        <v>2015</v>
      </c>
      <c r="B1136" s="6" t="s">
        <v>15</v>
      </c>
      <c r="C1136" s="7">
        <v>42043</v>
      </c>
      <c r="D1136" s="7" t="s">
        <v>0</v>
      </c>
      <c r="E1136" s="8">
        <v>18854</v>
      </c>
    </row>
    <row r="1137" spans="1:5" x14ac:dyDescent="0.2">
      <c r="A1137" s="5">
        <v>2015</v>
      </c>
      <c r="B1137" s="6" t="s">
        <v>15</v>
      </c>
      <c r="C1137" s="7">
        <v>42044</v>
      </c>
      <c r="D1137" s="7" t="s">
        <v>1</v>
      </c>
      <c r="E1137" s="8">
        <v>9623</v>
      </c>
    </row>
    <row r="1138" spans="1:5" x14ac:dyDescent="0.2">
      <c r="A1138" s="5">
        <v>2015</v>
      </c>
      <c r="B1138" s="6" t="s">
        <v>15</v>
      </c>
      <c r="C1138" s="7">
        <v>42045</v>
      </c>
      <c r="D1138" s="7" t="s">
        <v>2</v>
      </c>
      <c r="E1138" s="8">
        <v>17903</v>
      </c>
    </row>
    <row r="1139" spans="1:5" x14ac:dyDescent="0.2">
      <c r="A1139" s="5">
        <v>2015</v>
      </c>
      <c r="B1139" s="6" t="s">
        <v>15</v>
      </c>
      <c r="C1139" s="7">
        <v>42046</v>
      </c>
      <c r="D1139" s="7" t="s">
        <v>3</v>
      </c>
      <c r="E1139" s="8">
        <v>10680</v>
      </c>
    </row>
    <row r="1140" spans="1:5" x14ac:dyDescent="0.2">
      <c r="A1140" s="5">
        <v>2015</v>
      </c>
      <c r="B1140" s="6" t="s">
        <v>15</v>
      </c>
      <c r="C1140" s="7">
        <v>42047</v>
      </c>
      <c r="D1140" s="7" t="s">
        <v>4</v>
      </c>
      <c r="E1140" s="8">
        <v>12323</v>
      </c>
    </row>
    <row r="1141" spans="1:5" x14ac:dyDescent="0.2">
      <c r="A1141" s="5">
        <v>2015</v>
      </c>
      <c r="B1141" s="6" t="s">
        <v>15</v>
      </c>
      <c r="C1141" s="7">
        <v>42048</v>
      </c>
      <c r="D1141" s="7" t="s">
        <v>5</v>
      </c>
      <c r="E1141" s="8">
        <v>5478</v>
      </c>
    </row>
    <row r="1142" spans="1:5" x14ac:dyDescent="0.2">
      <c r="A1142" s="5">
        <v>2015</v>
      </c>
      <c r="B1142" s="6" t="s">
        <v>15</v>
      </c>
      <c r="C1142" s="7">
        <v>42049</v>
      </c>
      <c r="D1142" s="7" t="s">
        <v>6</v>
      </c>
      <c r="E1142" s="8">
        <v>16256</v>
      </c>
    </row>
    <row r="1143" spans="1:5" x14ac:dyDescent="0.2">
      <c r="A1143" s="5">
        <v>2015</v>
      </c>
      <c r="B1143" s="6" t="s">
        <v>15</v>
      </c>
      <c r="C1143" s="7">
        <v>42050</v>
      </c>
      <c r="D1143" s="7" t="s">
        <v>0</v>
      </c>
      <c r="E1143" s="8">
        <v>15094</v>
      </c>
    </row>
    <row r="1144" spans="1:5" x14ac:dyDescent="0.2">
      <c r="A1144" s="5">
        <v>2015</v>
      </c>
      <c r="B1144" s="6" t="s">
        <v>15</v>
      </c>
      <c r="C1144" s="7">
        <v>42051</v>
      </c>
      <c r="D1144" s="7" t="s">
        <v>1</v>
      </c>
      <c r="E1144" s="8">
        <v>18095</v>
      </c>
    </row>
    <row r="1145" spans="1:5" x14ac:dyDescent="0.2">
      <c r="A1145" s="5">
        <v>2015</v>
      </c>
      <c r="B1145" s="6" t="s">
        <v>15</v>
      </c>
      <c r="C1145" s="7">
        <v>42052</v>
      </c>
      <c r="D1145" s="7" t="s">
        <v>2</v>
      </c>
      <c r="E1145" s="8">
        <v>12777</v>
      </c>
    </row>
    <row r="1146" spans="1:5" x14ac:dyDescent="0.2">
      <c r="A1146" s="5">
        <v>2015</v>
      </c>
      <c r="B1146" s="6" t="s">
        <v>15</v>
      </c>
      <c r="C1146" s="7">
        <v>42053</v>
      </c>
      <c r="D1146" s="7" t="s">
        <v>3</v>
      </c>
      <c r="E1146" s="8">
        <v>15852</v>
      </c>
    </row>
    <row r="1147" spans="1:5" x14ac:dyDescent="0.2">
      <c r="A1147" s="5">
        <v>2015</v>
      </c>
      <c r="B1147" s="6" t="s">
        <v>15</v>
      </c>
      <c r="C1147" s="7">
        <v>42054</v>
      </c>
      <c r="D1147" s="7" t="s">
        <v>4</v>
      </c>
      <c r="E1147" s="8">
        <v>13209</v>
      </c>
    </row>
    <row r="1148" spans="1:5" x14ac:dyDescent="0.2">
      <c r="A1148" s="5">
        <v>2015</v>
      </c>
      <c r="B1148" s="6" t="s">
        <v>15</v>
      </c>
      <c r="C1148" s="7">
        <v>42055</v>
      </c>
      <c r="D1148" s="7" t="s">
        <v>5</v>
      </c>
      <c r="E1148" s="8">
        <v>13263</v>
      </c>
    </row>
    <row r="1149" spans="1:5" x14ac:dyDescent="0.2">
      <c r="A1149" s="5">
        <v>2015</v>
      </c>
      <c r="B1149" s="6" t="s">
        <v>15</v>
      </c>
      <c r="C1149" s="7">
        <v>42056</v>
      </c>
      <c r="D1149" s="7" t="s">
        <v>6</v>
      </c>
      <c r="E1149" s="8">
        <v>19700</v>
      </c>
    </row>
    <row r="1150" spans="1:5" x14ac:dyDescent="0.2">
      <c r="A1150" s="5">
        <v>2015</v>
      </c>
      <c r="B1150" s="6" t="s">
        <v>15</v>
      </c>
      <c r="C1150" s="7">
        <v>42057</v>
      </c>
      <c r="D1150" s="7" t="s">
        <v>0</v>
      </c>
      <c r="E1150" s="8">
        <v>7122</v>
      </c>
    </row>
    <row r="1151" spans="1:5" x14ac:dyDescent="0.2">
      <c r="A1151" s="5">
        <v>2015</v>
      </c>
      <c r="B1151" s="6" t="s">
        <v>15</v>
      </c>
      <c r="C1151" s="7">
        <v>42058</v>
      </c>
      <c r="D1151" s="7" t="s">
        <v>1</v>
      </c>
      <c r="E1151" s="8">
        <v>9486</v>
      </c>
    </row>
    <row r="1152" spans="1:5" x14ac:dyDescent="0.2">
      <c r="A1152" s="5">
        <v>2015</v>
      </c>
      <c r="B1152" s="6" t="s">
        <v>15</v>
      </c>
      <c r="C1152" s="7">
        <v>42059</v>
      </c>
      <c r="D1152" s="7" t="s">
        <v>2</v>
      </c>
      <c r="E1152" s="8">
        <v>19449</v>
      </c>
    </row>
    <row r="1153" spans="1:5" x14ac:dyDescent="0.2">
      <c r="A1153" s="5">
        <v>2015</v>
      </c>
      <c r="B1153" s="6" t="s">
        <v>15</v>
      </c>
      <c r="C1153" s="7">
        <v>42060</v>
      </c>
      <c r="D1153" s="7" t="s">
        <v>3</v>
      </c>
      <c r="E1153" s="8">
        <v>6724</v>
      </c>
    </row>
    <row r="1154" spans="1:5" x14ac:dyDescent="0.2">
      <c r="A1154" s="5">
        <v>2015</v>
      </c>
      <c r="B1154" s="6" t="s">
        <v>15</v>
      </c>
      <c r="C1154" s="7">
        <v>42061</v>
      </c>
      <c r="D1154" s="7" t="s">
        <v>4</v>
      </c>
      <c r="E1154" s="8">
        <v>12647</v>
      </c>
    </row>
    <row r="1155" spans="1:5" x14ac:dyDescent="0.2">
      <c r="A1155" s="5">
        <v>2015</v>
      </c>
      <c r="B1155" s="6" t="s">
        <v>15</v>
      </c>
      <c r="C1155" s="7">
        <v>42062</v>
      </c>
      <c r="D1155" s="7" t="s">
        <v>5</v>
      </c>
      <c r="E1155" s="8">
        <v>12271</v>
      </c>
    </row>
    <row r="1156" spans="1:5" x14ac:dyDescent="0.2">
      <c r="A1156" s="5">
        <v>2015</v>
      </c>
      <c r="B1156" s="6" t="s">
        <v>15</v>
      </c>
      <c r="C1156" s="7">
        <v>42063</v>
      </c>
      <c r="D1156" s="7" t="s">
        <v>6</v>
      </c>
      <c r="E1156" s="8">
        <v>17048</v>
      </c>
    </row>
    <row r="1157" spans="1:5" x14ac:dyDescent="0.2">
      <c r="A1157" s="5">
        <v>2015</v>
      </c>
      <c r="B1157" s="6" t="s">
        <v>15</v>
      </c>
      <c r="C1157" s="7">
        <v>42064</v>
      </c>
      <c r="D1157" s="7" t="s">
        <v>0</v>
      </c>
      <c r="E1157" s="8">
        <v>7357</v>
      </c>
    </row>
    <row r="1158" spans="1:5" x14ac:dyDescent="0.2">
      <c r="A1158" s="5">
        <v>2015</v>
      </c>
      <c r="B1158" s="6" t="s">
        <v>15</v>
      </c>
      <c r="C1158" s="7">
        <v>42065</v>
      </c>
      <c r="D1158" s="7" t="s">
        <v>1</v>
      </c>
      <c r="E1158" s="8">
        <v>16775</v>
      </c>
    </row>
    <row r="1159" spans="1:5" x14ac:dyDescent="0.2">
      <c r="A1159" s="5">
        <v>2015</v>
      </c>
      <c r="B1159" s="6" t="s">
        <v>15</v>
      </c>
      <c r="C1159" s="7">
        <v>42066</v>
      </c>
      <c r="D1159" s="7" t="s">
        <v>2</v>
      </c>
      <c r="E1159" s="8">
        <v>10891</v>
      </c>
    </row>
    <row r="1160" spans="1:5" x14ac:dyDescent="0.2">
      <c r="A1160" s="5">
        <v>2015</v>
      </c>
      <c r="B1160" s="6" t="s">
        <v>15</v>
      </c>
      <c r="C1160" s="7">
        <v>42067</v>
      </c>
      <c r="D1160" s="7" t="s">
        <v>3</v>
      </c>
      <c r="E1160" s="8">
        <v>13956</v>
      </c>
    </row>
    <row r="1161" spans="1:5" x14ac:dyDescent="0.2">
      <c r="A1161" s="5">
        <v>2015</v>
      </c>
      <c r="B1161" s="6" t="s">
        <v>15</v>
      </c>
      <c r="C1161" s="7">
        <v>42068</v>
      </c>
      <c r="D1161" s="7" t="s">
        <v>4</v>
      </c>
      <c r="E1161" s="8">
        <v>8637</v>
      </c>
    </row>
    <row r="1162" spans="1:5" x14ac:dyDescent="0.2">
      <c r="A1162" s="5">
        <v>2015</v>
      </c>
      <c r="B1162" s="6" t="s">
        <v>15</v>
      </c>
      <c r="C1162" s="7">
        <v>42069</v>
      </c>
      <c r="D1162" s="7" t="s">
        <v>5</v>
      </c>
      <c r="E1162" s="8">
        <v>17191</v>
      </c>
    </row>
    <row r="1163" spans="1:5" x14ac:dyDescent="0.2">
      <c r="A1163" s="5">
        <v>2015</v>
      </c>
      <c r="B1163" s="6" t="s">
        <v>15</v>
      </c>
      <c r="C1163" s="7">
        <v>42070</v>
      </c>
      <c r="D1163" s="7" t="s">
        <v>6</v>
      </c>
      <c r="E1163" s="8">
        <v>18817</v>
      </c>
    </row>
    <row r="1164" spans="1:5" x14ac:dyDescent="0.2">
      <c r="A1164" s="5">
        <v>2015</v>
      </c>
      <c r="B1164" s="6" t="s">
        <v>15</v>
      </c>
      <c r="C1164" s="7">
        <v>42071</v>
      </c>
      <c r="D1164" s="7" t="s">
        <v>0</v>
      </c>
      <c r="E1164" s="8">
        <v>8670</v>
      </c>
    </row>
    <row r="1165" spans="1:5" x14ac:dyDescent="0.2">
      <c r="A1165" s="5">
        <v>2015</v>
      </c>
      <c r="B1165" s="6" t="s">
        <v>15</v>
      </c>
      <c r="C1165" s="7">
        <v>42072</v>
      </c>
      <c r="D1165" s="7" t="s">
        <v>1</v>
      </c>
      <c r="E1165" s="8">
        <v>11527</v>
      </c>
    </row>
    <row r="1166" spans="1:5" x14ac:dyDescent="0.2">
      <c r="A1166" s="5">
        <v>2015</v>
      </c>
      <c r="B1166" s="6" t="s">
        <v>15</v>
      </c>
      <c r="C1166" s="7">
        <v>42073</v>
      </c>
      <c r="D1166" s="7" t="s">
        <v>2</v>
      </c>
      <c r="E1166" s="8">
        <v>7964</v>
      </c>
    </row>
    <row r="1167" spans="1:5" x14ac:dyDescent="0.2">
      <c r="A1167" s="5">
        <v>2015</v>
      </c>
      <c r="B1167" s="6" t="s">
        <v>15</v>
      </c>
      <c r="C1167" s="7">
        <v>42074</v>
      </c>
      <c r="D1167" s="7" t="s">
        <v>3</v>
      </c>
      <c r="E1167" s="8">
        <v>11811</v>
      </c>
    </row>
    <row r="1168" spans="1:5" x14ac:dyDescent="0.2">
      <c r="A1168" s="5">
        <v>2015</v>
      </c>
      <c r="B1168" s="6" t="s">
        <v>15</v>
      </c>
      <c r="C1168" s="7">
        <v>42075</v>
      </c>
      <c r="D1168" s="7" t="s">
        <v>4</v>
      </c>
      <c r="E1168" s="8">
        <v>9975</v>
      </c>
    </row>
    <row r="1169" spans="1:5" x14ac:dyDescent="0.2">
      <c r="A1169" s="5">
        <v>2015</v>
      </c>
      <c r="B1169" s="6" t="s">
        <v>15</v>
      </c>
      <c r="C1169" s="7">
        <v>42076</v>
      </c>
      <c r="D1169" s="7" t="s">
        <v>5</v>
      </c>
      <c r="E1169" s="8">
        <v>8474</v>
      </c>
    </row>
    <row r="1170" spans="1:5" x14ac:dyDescent="0.2">
      <c r="A1170" s="5">
        <v>2015</v>
      </c>
      <c r="B1170" s="6" t="s">
        <v>15</v>
      </c>
      <c r="C1170" s="7">
        <v>42077</v>
      </c>
      <c r="D1170" s="7" t="s">
        <v>6</v>
      </c>
      <c r="E1170" s="8">
        <v>10852</v>
      </c>
    </row>
    <row r="1171" spans="1:5" x14ac:dyDescent="0.2">
      <c r="A1171" s="5">
        <v>2015</v>
      </c>
      <c r="B1171" s="6" t="s">
        <v>15</v>
      </c>
      <c r="C1171" s="7">
        <v>42078</v>
      </c>
      <c r="D1171" s="7" t="s">
        <v>0</v>
      </c>
      <c r="E1171" s="8">
        <v>16962</v>
      </c>
    </row>
    <row r="1172" spans="1:5" x14ac:dyDescent="0.2">
      <c r="A1172" s="5">
        <v>2015</v>
      </c>
      <c r="B1172" s="6" t="s">
        <v>15</v>
      </c>
      <c r="C1172" s="7">
        <v>42079</v>
      </c>
      <c r="D1172" s="7" t="s">
        <v>1</v>
      </c>
      <c r="E1172" s="8">
        <v>18213</v>
      </c>
    </row>
    <row r="1173" spans="1:5" x14ac:dyDescent="0.2">
      <c r="A1173" s="5">
        <v>2015</v>
      </c>
      <c r="B1173" s="6" t="s">
        <v>15</v>
      </c>
      <c r="C1173" s="7">
        <v>42080</v>
      </c>
      <c r="D1173" s="7" t="s">
        <v>2</v>
      </c>
      <c r="E1173" s="8">
        <v>17551</v>
      </c>
    </row>
    <row r="1174" spans="1:5" x14ac:dyDescent="0.2">
      <c r="A1174" s="5">
        <v>2015</v>
      </c>
      <c r="B1174" s="6" t="s">
        <v>15</v>
      </c>
      <c r="C1174" s="7">
        <v>42081</v>
      </c>
      <c r="D1174" s="7" t="s">
        <v>3</v>
      </c>
      <c r="E1174" s="8">
        <v>10862</v>
      </c>
    </row>
    <row r="1175" spans="1:5" x14ac:dyDescent="0.2">
      <c r="A1175" s="5">
        <v>2015</v>
      </c>
      <c r="B1175" s="6" t="s">
        <v>15</v>
      </c>
      <c r="C1175" s="7">
        <v>42082</v>
      </c>
      <c r="D1175" s="7" t="s">
        <v>4</v>
      </c>
      <c r="E1175" s="8">
        <v>14614</v>
      </c>
    </row>
    <row r="1176" spans="1:5" x14ac:dyDescent="0.2">
      <c r="A1176" s="5">
        <v>2015</v>
      </c>
      <c r="B1176" s="6" t="s">
        <v>15</v>
      </c>
      <c r="C1176" s="7">
        <v>42083</v>
      </c>
      <c r="D1176" s="7" t="s">
        <v>5</v>
      </c>
      <c r="E1176" s="8">
        <v>19971</v>
      </c>
    </row>
    <row r="1177" spans="1:5" x14ac:dyDescent="0.2">
      <c r="A1177" s="5">
        <v>2015</v>
      </c>
      <c r="B1177" s="6" t="s">
        <v>15</v>
      </c>
      <c r="C1177" s="7">
        <v>42084</v>
      </c>
      <c r="D1177" s="7" t="s">
        <v>6</v>
      </c>
      <c r="E1177" s="8">
        <v>15365</v>
      </c>
    </row>
    <row r="1178" spans="1:5" x14ac:dyDescent="0.2">
      <c r="A1178" s="5">
        <v>2015</v>
      </c>
      <c r="B1178" s="6" t="s">
        <v>15</v>
      </c>
      <c r="C1178" s="7">
        <v>42085</v>
      </c>
      <c r="D1178" s="7" t="s">
        <v>0</v>
      </c>
      <c r="E1178" s="8">
        <v>17759</v>
      </c>
    </row>
    <row r="1179" spans="1:5" x14ac:dyDescent="0.2">
      <c r="A1179" s="5">
        <v>2015</v>
      </c>
      <c r="B1179" s="6" t="s">
        <v>15</v>
      </c>
      <c r="C1179" s="7">
        <v>42086</v>
      </c>
      <c r="D1179" s="7" t="s">
        <v>1</v>
      </c>
      <c r="E1179" s="8">
        <v>8173</v>
      </c>
    </row>
    <row r="1180" spans="1:5" x14ac:dyDescent="0.2">
      <c r="A1180" s="5">
        <v>2015</v>
      </c>
      <c r="B1180" s="6" t="s">
        <v>15</v>
      </c>
      <c r="C1180" s="7">
        <v>42087</v>
      </c>
      <c r="D1180" s="7" t="s">
        <v>2</v>
      </c>
      <c r="E1180" s="8">
        <v>6549</v>
      </c>
    </row>
    <row r="1181" spans="1:5" x14ac:dyDescent="0.2">
      <c r="A1181" s="5">
        <v>2015</v>
      </c>
      <c r="B1181" s="6" t="s">
        <v>15</v>
      </c>
      <c r="C1181" s="7">
        <v>42088</v>
      </c>
      <c r="D1181" s="7" t="s">
        <v>3</v>
      </c>
      <c r="E1181" s="8">
        <v>19429</v>
      </c>
    </row>
    <row r="1182" spans="1:5" x14ac:dyDescent="0.2">
      <c r="A1182" s="5">
        <v>2015</v>
      </c>
      <c r="B1182" s="6" t="s">
        <v>15</v>
      </c>
      <c r="C1182" s="7">
        <v>42089</v>
      </c>
      <c r="D1182" s="7" t="s">
        <v>4</v>
      </c>
      <c r="E1182" s="8">
        <v>15974</v>
      </c>
    </row>
    <row r="1183" spans="1:5" x14ac:dyDescent="0.2">
      <c r="A1183" s="5">
        <v>2015</v>
      </c>
      <c r="B1183" s="6" t="s">
        <v>15</v>
      </c>
      <c r="C1183" s="7">
        <v>42090</v>
      </c>
      <c r="D1183" s="7" t="s">
        <v>5</v>
      </c>
      <c r="E1183" s="8">
        <v>8646</v>
      </c>
    </row>
    <row r="1184" spans="1:5" x14ac:dyDescent="0.2">
      <c r="A1184" s="5">
        <v>2015</v>
      </c>
      <c r="B1184" s="6" t="s">
        <v>15</v>
      </c>
      <c r="C1184" s="7">
        <v>42091</v>
      </c>
      <c r="D1184" s="7" t="s">
        <v>6</v>
      </c>
      <c r="E1184" s="8">
        <v>6856</v>
      </c>
    </row>
    <row r="1185" spans="3:4" x14ac:dyDescent="0.2">
      <c r="C1185" s="7"/>
      <c r="D1185" s="7"/>
    </row>
    <row r="1186" spans="3:4" x14ac:dyDescent="0.2">
      <c r="C1186" s="7"/>
      <c r="D1186" s="7"/>
    </row>
    <row r="1187" spans="3:4" x14ac:dyDescent="0.2">
      <c r="C1187" s="7"/>
      <c r="D1187" s="7"/>
    </row>
    <row r="1188" spans="3:4" x14ac:dyDescent="0.2">
      <c r="C1188" s="7"/>
      <c r="D1188" s="7"/>
    </row>
    <row r="1189" spans="3:4" x14ac:dyDescent="0.2">
      <c r="C1189" s="7"/>
      <c r="D1189" s="7"/>
    </row>
    <row r="1190" spans="3:4" x14ac:dyDescent="0.2">
      <c r="C1190" s="7"/>
      <c r="D1190" s="7"/>
    </row>
    <row r="1191" spans="3:4" x14ac:dyDescent="0.2">
      <c r="C1191" s="7"/>
      <c r="D1191" s="7"/>
    </row>
    <row r="1192" spans="3:4" x14ac:dyDescent="0.2">
      <c r="C1192" s="7"/>
      <c r="D1192" s="7"/>
    </row>
    <row r="1193" spans="3:4" x14ac:dyDescent="0.2">
      <c r="C1193" s="7"/>
      <c r="D1193" s="7"/>
    </row>
    <row r="1194" spans="3:4" x14ac:dyDescent="0.2">
      <c r="C1194" s="7"/>
      <c r="D1194" s="7"/>
    </row>
    <row r="1195" spans="3:4" x14ac:dyDescent="0.2">
      <c r="C1195" s="7"/>
      <c r="D1195" s="7"/>
    </row>
    <row r="1196" spans="3:4" x14ac:dyDescent="0.2">
      <c r="C1196" s="7"/>
      <c r="D1196" s="7"/>
    </row>
    <row r="1197" spans="3:4" x14ac:dyDescent="0.2">
      <c r="C1197" s="7"/>
      <c r="D1197" s="7"/>
    </row>
    <row r="1198" spans="3:4" x14ac:dyDescent="0.2">
      <c r="C1198" s="7"/>
      <c r="D1198" s="7"/>
    </row>
    <row r="1199" spans="3:4" x14ac:dyDescent="0.2">
      <c r="C1199" s="7"/>
      <c r="D1199" s="7"/>
    </row>
    <row r="1200" spans="3:4" x14ac:dyDescent="0.2">
      <c r="C1200" s="7"/>
      <c r="D1200" s="7"/>
    </row>
    <row r="1201" spans="3:4" x14ac:dyDescent="0.2">
      <c r="C1201" s="7"/>
      <c r="D1201" s="7"/>
    </row>
    <row r="1202" spans="3:4" x14ac:dyDescent="0.2">
      <c r="C1202" s="7"/>
      <c r="D1202" s="7"/>
    </row>
    <row r="1203" spans="3:4" x14ac:dyDescent="0.2">
      <c r="C1203" s="7"/>
      <c r="D1203" s="7"/>
    </row>
    <row r="1204" spans="3:4" x14ac:dyDescent="0.2">
      <c r="C1204" s="7"/>
      <c r="D1204" s="7"/>
    </row>
    <row r="1205" spans="3:4" x14ac:dyDescent="0.2">
      <c r="C1205" s="7"/>
      <c r="D1205" s="7"/>
    </row>
    <row r="1206" spans="3:4" x14ac:dyDescent="0.2">
      <c r="C1206" s="7"/>
      <c r="D1206" s="7"/>
    </row>
    <row r="1207" spans="3:4" x14ac:dyDescent="0.2">
      <c r="C1207" s="7"/>
      <c r="D1207" s="7"/>
    </row>
    <row r="1208" spans="3:4" x14ac:dyDescent="0.2">
      <c r="C1208" s="7"/>
      <c r="D1208" s="7"/>
    </row>
    <row r="1209" spans="3:4" x14ac:dyDescent="0.2">
      <c r="C1209" s="7"/>
      <c r="D1209" s="7"/>
    </row>
    <row r="1210" spans="3:4" x14ac:dyDescent="0.2">
      <c r="C1210" s="7"/>
      <c r="D1210" s="7"/>
    </row>
    <row r="1211" spans="3:4" x14ac:dyDescent="0.2">
      <c r="C1211" s="7"/>
      <c r="D1211" s="7"/>
    </row>
    <row r="1212" spans="3:4" x14ac:dyDescent="0.2">
      <c r="C1212" s="7"/>
      <c r="D1212" s="7"/>
    </row>
    <row r="1213" spans="3:4" x14ac:dyDescent="0.2">
      <c r="C1213" s="7"/>
      <c r="D1213" s="7"/>
    </row>
    <row r="1214" spans="3:4" x14ac:dyDescent="0.2">
      <c r="C1214" s="7"/>
      <c r="D1214" s="7"/>
    </row>
    <row r="1215" spans="3:4" x14ac:dyDescent="0.2">
      <c r="C1215" s="7"/>
      <c r="D1215" s="7"/>
    </row>
    <row r="1216" spans="3:4" x14ac:dyDescent="0.2">
      <c r="C1216" s="7"/>
      <c r="D1216" s="7"/>
    </row>
    <row r="1217" spans="3:4" x14ac:dyDescent="0.2">
      <c r="C1217" s="7"/>
      <c r="D1217" s="7"/>
    </row>
    <row r="1218" spans="3:4" x14ac:dyDescent="0.2">
      <c r="C1218" s="7"/>
      <c r="D1218" s="7"/>
    </row>
    <row r="1219" spans="3:4" x14ac:dyDescent="0.2">
      <c r="C1219" s="7"/>
      <c r="D1219" s="7"/>
    </row>
    <row r="1220" spans="3:4" x14ac:dyDescent="0.2">
      <c r="C1220" s="7"/>
      <c r="D1220" s="7"/>
    </row>
    <row r="1221" spans="3:4" x14ac:dyDescent="0.2">
      <c r="C1221" s="7"/>
      <c r="D1221" s="7"/>
    </row>
    <row r="1222" spans="3:4" x14ac:dyDescent="0.2">
      <c r="C1222" s="7"/>
      <c r="D1222" s="7"/>
    </row>
    <row r="1223" spans="3:4" x14ac:dyDescent="0.2">
      <c r="C1223" s="7"/>
      <c r="D1223" s="7"/>
    </row>
    <row r="1224" spans="3:4" x14ac:dyDescent="0.2">
      <c r="C1224" s="7"/>
      <c r="D1224" s="7"/>
    </row>
    <row r="1225" spans="3:4" x14ac:dyDescent="0.2">
      <c r="C1225" s="7"/>
      <c r="D1225" s="7"/>
    </row>
    <row r="1226" spans="3:4" x14ac:dyDescent="0.2">
      <c r="C1226" s="7"/>
      <c r="D1226" s="7"/>
    </row>
    <row r="1227" spans="3:4" x14ac:dyDescent="0.2">
      <c r="C1227" s="7"/>
      <c r="D1227" s="7"/>
    </row>
    <row r="1228" spans="3:4" x14ac:dyDescent="0.2">
      <c r="C1228" s="7"/>
      <c r="D1228" s="7"/>
    </row>
    <row r="1229" spans="3:4" x14ac:dyDescent="0.2">
      <c r="C1229" s="7"/>
      <c r="D1229" s="7"/>
    </row>
    <row r="1230" spans="3:4" x14ac:dyDescent="0.2">
      <c r="C1230" s="7"/>
      <c r="D1230" s="7"/>
    </row>
    <row r="1231" spans="3:4" x14ac:dyDescent="0.2">
      <c r="C1231" s="7"/>
      <c r="D1231" s="7"/>
    </row>
    <row r="1232" spans="3:4" x14ac:dyDescent="0.2">
      <c r="C1232" s="7"/>
      <c r="D1232" s="7"/>
    </row>
    <row r="1233" spans="3:4" x14ac:dyDescent="0.2">
      <c r="C1233" s="7"/>
      <c r="D1233" s="7"/>
    </row>
    <row r="1234" spans="3:4" x14ac:dyDescent="0.2">
      <c r="C1234" s="7"/>
      <c r="D1234" s="7"/>
    </row>
    <row r="1235" spans="3:4" x14ac:dyDescent="0.2">
      <c r="C1235" s="7"/>
      <c r="D1235" s="7"/>
    </row>
    <row r="1236" spans="3:4" x14ac:dyDescent="0.2">
      <c r="C1236" s="7"/>
      <c r="D1236" s="7"/>
    </row>
    <row r="1237" spans="3:4" x14ac:dyDescent="0.2">
      <c r="C1237" s="7"/>
      <c r="D1237" s="7"/>
    </row>
    <row r="1238" spans="3:4" x14ac:dyDescent="0.2">
      <c r="C1238" s="7"/>
      <c r="D1238" s="7"/>
    </row>
    <row r="1239" spans="3:4" x14ac:dyDescent="0.2">
      <c r="C1239" s="7"/>
      <c r="D1239" s="7"/>
    </row>
    <row r="1240" spans="3:4" x14ac:dyDescent="0.2">
      <c r="C1240" s="7"/>
      <c r="D1240" s="7"/>
    </row>
    <row r="1241" spans="3:4" x14ac:dyDescent="0.2">
      <c r="C1241" s="7"/>
      <c r="D1241" s="7"/>
    </row>
    <row r="1242" spans="3:4" x14ac:dyDescent="0.2">
      <c r="C1242" s="7"/>
      <c r="D1242" s="7"/>
    </row>
    <row r="1243" spans="3:4" x14ac:dyDescent="0.2">
      <c r="C1243" s="7"/>
      <c r="D1243" s="7"/>
    </row>
    <row r="1244" spans="3:4" x14ac:dyDescent="0.2">
      <c r="C1244" s="7"/>
      <c r="D1244" s="7"/>
    </row>
    <row r="1245" spans="3:4" x14ac:dyDescent="0.2">
      <c r="C1245" s="7"/>
      <c r="D1245" s="7"/>
    </row>
    <row r="1246" spans="3:4" x14ac:dyDescent="0.2">
      <c r="C1246" s="7"/>
      <c r="D1246" s="7"/>
    </row>
    <row r="1247" spans="3:4" x14ac:dyDescent="0.2">
      <c r="C1247" s="7"/>
      <c r="D1247" s="7"/>
    </row>
    <row r="1248" spans="3:4" x14ac:dyDescent="0.2">
      <c r="C1248" s="7"/>
      <c r="D1248" s="7"/>
    </row>
    <row r="1249" spans="3:4" x14ac:dyDescent="0.2">
      <c r="C1249" s="7"/>
      <c r="D1249" s="7"/>
    </row>
    <row r="1250" spans="3:4" x14ac:dyDescent="0.2">
      <c r="C1250" s="7"/>
      <c r="D1250" s="7"/>
    </row>
    <row r="1251" spans="3:4" x14ac:dyDescent="0.2">
      <c r="C1251" s="7"/>
      <c r="D1251" s="7"/>
    </row>
    <row r="1252" spans="3:4" x14ac:dyDescent="0.2">
      <c r="C1252" s="7"/>
      <c r="D1252" s="7"/>
    </row>
    <row r="1253" spans="3:4" x14ac:dyDescent="0.2">
      <c r="C1253" s="7"/>
      <c r="D1253" s="7"/>
    </row>
    <row r="1254" spans="3:4" x14ac:dyDescent="0.2">
      <c r="C1254" s="7"/>
      <c r="D1254" s="7"/>
    </row>
    <row r="1255" spans="3:4" x14ac:dyDescent="0.2">
      <c r="C1255" s="7"/>
      <c r="D1255" s="7"/>
    </row>
    <row r="1256" spans="3:4" x14ac:dyDescent="0.2">
      <c r="C1256" s="7"/>
      <c r="D1256" s="7"/>
    </row>
    <row r="1257" spans="3:4" x14ac:dyDescent="0.2">
      <c r="C1257" s="7"/>
      <c r="D1257" s="7"/>
    </row>
    <row r="1258" spans="3:4" x14ac:dyDescent="0.2">
      <c r="C1258" s="7"/>
      <c r="D1258" s="7"/>
    </row>
    <row r="1259" spans="3:4" x14ac:dyDescent="0.2">
      <c r="C1259" s="7"/>
      <c r="D1259" s="7"/>
    </row>
    <row r="1260" spans="3:4" x14ac:dyDescent="0.2">
      <c r="C1260" s="7"/>
      <c r="D1260" s="7"/>
    </row>
    <row r="1261" spans="3:4" x14ac:dyDescent="0.2">
      <c r="C1261" s="7"/>
      <c r="D1261" s="7"/>
    </row>
    <row r="1262" spans="3:4" x14ac:dyDescent="0.2">
      <c r="C1262" s="7"/>
      <c r="D1262" s="7"/>
    </row>
    <row r="1263" spans="3:4" x14ac:dyDescent="0.2">
      <c r="C1263" s="7"/>
      <c r="D1263" s="7"/>
    </row>
    <row r="1264" spans="3:4" x14ac:dyDescent="0.2">
      <c r="C1264" s="7"/>
      <c r="D1264" s="7"/>
    </row>
    <row r="1265" spans="3:4" x14ac:dyDescent="0.2">
      <c r="C1265" s="7"/>
      <c r="D1265" s="7"/>
    </row>
    <row r="1266" spans="3:4" x14ac:dyDescent="0.2">
      <c r="C1266" s="7"/>
      <c r="D1266" s="7"/>
    </row>
    <row r="1267" spans="3:4" x14ac:dyDescent="0.2">
      <c r="C1267" s="7"/>
      <c r="D1267" s="7"/>
    </row>
    <row r="1268" spans="3:4" x14ac:dyDescent="0.2">
      <c r="C1268" s="7"/>
      <c r="D1268" s="7"/>
    </row>
    <row r="1269" spans="3:4" x14ac:dyDescent="0.2">
      <c r="C1269" s="7"/>
      <c r="D1269" s="7"/>
    </row>
    <row r="1270" spans="3:4" x14ac:dyDescent="0.2">
      <c r="C1270" s="7"/>
      <c r="D1270" s="7"/>
    </row>
    <row r="1271" spans="3:4" x14ac:dyDescent="0.2">
      <c r="C1271" s="7"/>
      <c r="D1271" s="7"/>
    </row>
    <row r="1272" spans="3:4" x14ac:dyDescent="0.2">
      <c r="C1272" s="7"/>
      <c r="D1272" s="7"/>
    </row>
    <row r="1273" spans="3:4" x14ac:dyDescent="0.2">
      <c r="C1273" s="7"/>
      <c r="D1273" s="7"/>
    </row>
    <row r="1274" spans="3:4" x14ac:dyDescent="0.2">
      <c r="C1274" s="7"/>
      <c r="D1274" s="7"/>
    </row>
    <row r="1275" spans="3:4" x14ac:dyDescent="0.2">
      <c r="C1275" s="7"/>
      <c r="D1275" s="7"/>
    </row>
    <row r="1276" spans="3:4" x14ac:dyDescent="0.2">
      <c r="C1276" s="7"/>
      <c r="D1276" s="7"/>
    </row>
    <row r="1277" spans="3:4" x14ac:dyDescent="0.2">
      <c r="C1277" s="7"/>
      <c r="D1277" s="7"/>
    </row>
    <row r="1278" spans="3:4" x14ac:dyDescent="0.2">
      <c r="C1278" s="7"/>
      <c r="D1278" s="7"/>
    </row>
    <row r="1279" spans="3:4" x14ac:dyDescent="0.2">
      <c r="C1279" s="7"/>
      <c r="D1279" s="7"/>
    </row>
    <row r="1280" spans="3:4" x14ac:dyDescent="0.2">
      <c r="C1280" s="7"/>
      <c r="D1280" s="7"/>
    </row>
    <row r="1281" spans="3:4" x14ac:dyDescent="0.2">
      <c r="C1281" s="7"/>
      <c r="D1281" s="7"/>
    </row>
    <row r="1282" spans="3:4" x14ac:dyDescent="0.2">
      <c r="C1282" s="7"/>
      <c r="D1282" s="7"/>
    </row>
    <row r="1283" spans="3:4" x14ac:dyDescent="0.2">
      <c r="C1283" s="7"/>
      <c r="D1283" s="7"/>
    </row>
    <row r="1284" spans="3:4" x14ac:dyDescent="0.2">
      <c r="C1284" s="7"/>
      <c r="D1284" s="7"/>
    </row>
    <row r="1285" spans="3:4" x14ac:dyDescent="0.2">
      <c r="C1285" s="7"/>
      <c r="D1285" s="7"/>
    </row>
    <row r="1286" spans="3:4" x14ac:dyDescent="0.2">
      <c r="C1286" s="7"/>
      <c r="D1286" s="7"/>
    </row>
    <row r="1287" spans="3:4" x14ac:dyDescent="0.2">
      <c r="C1287" s="7"/>
      <c r="D1287" s="7"/>
    </row>
    <row r="1288" spans="3:4" x14ac:dyDescent="0.2">
      <c r="C1288" s="7"/>
      <c r="D1288" s="7"/>
    </row>
    <row r="1289" spans="3:4" x14ac:dyDescent="0.2">
      <c r="C1289" s="7"/>
      <c r="D1289" s="7"/>
    </row>
    <row r="1290" spans="3:4" x14ac:dyDescent="0.2">
      <c r="C1290" s="7"/>
      <c r="D1290" s="7"/>
    </row>
    <row r="1291" spans="3:4" x14ac:dyDescent="0.2">
      <c r="C1291" s="7"/>
      <c r="D1291" s="7"/>
    </row>
    <row r="1292" spans="3:4" x14ac:dyDescent="0.2">
      <c r="C1292" s="7"/>
      <c r="D1292" s="7"/>
    </row>
    <row r="1293" spans="3:4" x14ac:dyDescent="0.2">
      <c r="C1293" s="7"/>
      <c r="D1293" s="7"/>
    </row>
    <row r="1294" spans="3:4" x14ac:dyDescent="0.2">
      <c r="C1294" s="7"/>
      <c r="D1294" s="7"/>
    </row>
    <row r="1295" spans="3:4" x14ac:dyDescent="0.2">
      <c r="C1295" s="7"/>
      <c r="D1295" s="7"/>
    </row>
    <row r="1296" spans="3:4" x14ac:dyDescent="0.2">
      <c r="C1296" s="7"/>
      <c r="D1296" s="7"/>
    </row>
    <row r="1297" spans="3:4" x14ac:dyDescent="0.2">
      <c r="C1297" s="7"/>
      <c r="D1297" s="7"/>
    </row>
    <row r="1298" spans="3:4" x14ac:dyDescent="0.2">
      <c r="C1298" s="7"/>
      <c r="D1298" s="7"/>
    </row>
    <row r="1299" spans="3:4" x14ac:dyDescent="0.2">
      <c r="C1299" s="7"/>
      <c r="D1299" s="7"/>
    </row>
    <row r="1300" spans="3:4" x14ac:dyDescent="0.2">
      <c r="C1300" s="7"/>
      <c r="D1300" s="7"/>
    </row>
    <row r="1301" spans="3:4" x14ac:dyDescent="0.2">
      <c r="C1301" s="7"/>
      <c r="D1301" s="7"/>
    </row>
    <row r="1302" spans="3:4" x14ac:dyDescent="0.2">
      <c r="C1302" s="7"/>
      <c r="D1302" s="7"/>
    </row>
    <row r="1303" spans="3:4" x14ac:dyDescent="0.2">
      <c r="C1303" s="7"/>
      <c r="D1303" s="7"/>
    </row>
    <row r="1304" spans="3:4" x14ac:dyDescent="0.2">
      <c r="C1304" s="7"/>
      <c r="D1304" s="7"/>
    </row>
    <row r="1305" spans="3:4" x14ac:dyDescent="0.2">
      <c r="C1305" s="7"/>
      <c r="D1305" s="7"/>
    </row>
    <row r="1306" spans="3:4" x14ac:dyDescent="0.2">
      <c r="C1306" s="7"/>
      <c r="D1306" s="7"/>
    </row>
    <row r="1307" spans="3:4" x14ac:dyDescent="0.2">
      <c r="C1307" s="7"/>
      <c r="D1307" s="7"/>
    </row>
    <row r="1308" spans="3:4" x14ac:dyDescent="0.2">
      <c r="C1308" s="7"/>
      <c r="D1308" s="7"/>
    </row>
    <row r="1309" spans="3:4" x14ac:dyDescent="0.2">
      <c r="C1309" s="7"/>
      <c r="D1309" s="7"/>
    </row>
    <row r="1310" spans="3:4" x14ac:dyDescent="0.2">
      <c r="C1310" s="7"/>
      <c r="D1310" s="7"/>
    </row>
    <row r="1311" spans="3:4" x14ac:dyDescent="0.2">
      <c r="C1311" s="7"/>
      <c r="D1311" s="7"/>
    </row>
    <row r="1312" spans="3:4" x14ac:dyDescent="0.2">
      <c r="C1312" s="7"/>
      <c r="D1312" s="7"/>
    </row>
    <row r="1313" spans="3:4" x14ac:dyDescent="0.2">
      <c r="C1313" s="7"/>
      <c r="D1313" s="7"/>
    </row>
    <row r="1314" spans="3:4" x14ac:dyDescent="0.2">
      <c r="C1314" s="7"/>
      <c r="D1314" s="7"/>
    </row>
    <row r="1315" spans="3:4" x14ac:dyDescent="0.2">
      <c r="C1315" s="7"/>
      <c r="D1315" s="7"/>
    </row>
    <row r="1316" spans="3:4" x14ac:dyDescent="0.2">
      <c r="C1316" s="7"/>
      <c r="D1316" s="7"/>
    </row>
    <row r="1317" spans="3:4" x14ac:dyDescent="0.2">
      <c r="C1317" s="7"/>
      <c r="D1317" s="7"/>
    </row>
    <row r="1318" spans="3:4" x14ac:dyDescent="0.2">
      <c r="C1318" s="7"/>
      <c r="D1318" s="7"/>
    </row>
    <row r="1319" spans="3:4" x14ac:dyDescent="0.2">
      <c r="C1319" s="7"/>
      <c r="D1319" s="7"/>
    </row>
    <row r="1320" spans="3:4" x14ac:dyDescent="0.2">
      <c r="C1320" s="7"/>
      <c r="D1320" s="7"/>
    </row>
    <row r="1321" spans="3:4" x14ac:dyDescent="0.2">
      <c r="C1321" s="7"/>
      <c r="D1321" s="7"/>
    </row>
    <row r="1322" spans="3:4" x14ac:dyDescent="0.2">
      <c r="C1322" s="7"/>
      <c r="D1322" s="7"/>
    </row>
    <row r="1323" spans="3:4" x14ac:dyDescent="0.2">
      <c r="C1323" s="7"/>
      <c r="D1323" s="7"/>
    </row>
    <row r="1324" spans="3:4" x14ac:dyDescent="0.2">
      <c r="C1324" s="7"/>
      <c r="D1324" s="7"/>
    </row>
    <row r="1325" spans="3:4" x14ac:dyDescent="0.2">
      <c r="C1325" s="7"/>
      <c r="D1325" s="7"/>
    </row>
    <row r="1326" spans="3:4" x14ac:dyDescent="0.2">
      <c r="C1326" s="7"/>
      <c r="D1326" s="7"/>
    </row>
    <row r="1327" spans="3:4" x14ac:dyDescent="0.2">
      <c r="C1327" s="7"/>
      <c r="D1327" s="7"/>
    </row>
    <row r="1328" spans="3:4" x14ac:dyDescent="0.2">
      <c r="C1328" s="7"/>
      <c r="D1328" s="7"/>
    </row>
    <row r="1329" spans="3:4" x14ac:dyDescent="0.2">
      <c r="C1329" s="7"/>
      <c r="D1329" s="7"/>
    </row>
    <row r="1330" spans="3:4" x14ac:dyDescent="0.2">
      <c r="C1330" s="7"/>
      <c r="D1330" s="7"/>
    </row>
    <row r="1331" spans="3:4" x14ac:dyDescent="0.2">
      <c r="C1331" s="7"/>
      <c r="D1331" s="7"/>
    </row>
    <row r="1332" spans="3:4" x14ac:dyDescent="0.2">
      <c r="C1332" s="7"/>
      <c r="D1332" s="7"/>
    </row>
    <row r="1333" spans="3:4" x14ac:dyDescent="0.2">
      <c r="C1333" s="7"/>
      <c r="D1333" s="7"/>
    </row>
    <row r="1334" spans="3:4" x14ac:dyDescent="0.2">
      <c r="C1334" s="7"/>
      <c r="D1334" s="7"/>
    </row>
    <row r="1335" spans="3:4" x14ac:dyDescent="0.2">
      <c r="C1335" s="7"/>
      <c r="D1335" s="7"/>
    </row>
    <row r="1336" spans="3:4" x14ac:dyDescent="0.2">
      <c r="C1336" s="7"/>
      <c r="D1336" s="7"/>
    </row>
    <row r="1337" spans="3:4" x14ac:dyDescent="0.2">
      <c r="C1337" s="7"/>
      <c r="D1337" s="7"/>
    </row>
    <row r="1338" spans="3:4" x14ac:dyDescent="0.2">
      <c r="C1338" s="7"/>
      <c r="D1338" s="7"/>
    </row>
    <row r="1339" spans="3:4" x14ac:dyDescent="0.2">
      <c r="C1339" s="7"/>
      <c r="D1339" s="7"/>
    </row>
    <row r="1340" spans="3:4" x14ac:dyDescent="0.2">
      <c r="C1340" s="7"/>
      <c r="D1340" s="7"/>
    </row>
    <row r="1341" spans="3:4" x14ac:dyDescent="0.2">
      <c r="C1341" s="7"/>
      <c r="D1341" s="7"/>
    </row>
    <row r="1342" spans="3:4" x14ac:dyDescent="0.2">
      <c r="C1342" s="7"/>
      <c r="D1342" s="7"/>
    </row>
    <row r="1343" spans="3:4" x14ac:dyDescent="0.2">
      <c r="C1343" s="7"/>
      <c r="D1343" s="7"/>
    </row>
    <row r="1344" spans="3:4" x14ac:dyDescent="0.2">
      <c r="C1344" s="7"/>
      <c r="D1344" s="7"/>
    </row>
    <row r="1345" spans="3:4" x14ac:dyDescent="0.2">
      <c r="C1345" s="7"/>
      <c r="D1345" s="7"/>
    </row>
    <row r="1346" spans="3:4" x14ac:dyDescent="0.2">
      <c r="C1346" s="7"/>
      <c r="D1346" s="7"/>
    </row>
    <row r="1347" spans="3:4" x14ac:dyDescent="0.2">
      <c r="C1347" s="7"/>
      <c r="D1347" s="7"/>
    </row>
    <row r="1348" spans="3:4" x14ac:dyDescent="0.2">
      <c r="C1348" s="7"/>
      <c r="D1348" s="7"/>
    </row>
    <row r="1349" spans="3:4" x14ac:dyDescent="0.2">
      <c r="C1349" s="7"/>
      <c r="D1349" s="7"/>
    </row>
    <row r="1350" spans="3:4" x14ac:dyDescent="0.2">
      <c r="C1350" s="7"/>
      <c r="D1350" s="7"/>
    </row>
    <row r="1351" spans="3:4" x14ac:dyDescent="0.2">
      <c r="C1351" s="7"/>
      <c r="D1351" s="7"/>
    </row>
    <row r="1352" spans="3:4" x14ac:dyDescent="0.2">
      <c r="C1352" s="7"/>
      <c r="D1352" s="7"/>
    </row>
    <row r="1353" spans="3:4" x14ac:dyDescent="0.2">
      <c r="C1353" s="7"/>
      <c r="D1353" s="7"/>
    </row>
    <row r="1354" spans="3:4" x14ac:dyDescent="0.2">
      <c r="C1354" s="7"/>
      <c r="D1354" s="7"/>
    </row>
    <row r="1355" spans="3:4" x14ac:dyDescent="0.2">
      <c r="C1355" s="7"/>
      <c r="D1355" s="7"/>
    </row>
    <row r="1356" spans="3:4" x14ac:dyDescent="0.2">
      <c r="C1356" s="7"/>
      <c r="D1356" s="7"/>
    </row>
    <row r="1357" spans="3:4" x14ac:dyDescent="0.2">
      <c r="C1357" s="7"/>
      <c r="D1357" s="7"/>
    </row>
    <row r="1358" spans="3:4" x14ac:dyDescent="0.2">
      <c r="C1358" s="7"/>
      <c r="D1358" s="7"/>
    </row>
    <row r="1359" spans="3:4" x14ac:dyDescent="0.2">
      <c r="C1359" s="7"/>
      <c r="D1359" s="7"/>
    </row>
    <row r="1360" spans="3:4" x14ac:dyDescent="0.2">
      <c r="C1360" s="7"/>
      <c r="D1360" s="7"/>
    </row>
    <row r="1361" spans="3:4" x14ac:dyDescent="0.2">
      <c r="C1361" s="7"/>
      <c r="D1361" s="7"/>
    </row>
    <row r="1362" spans="3:4" x14ac:dyDescent="0.2">
      <c r="C1362" s="7"/>
      <c r="D1362" s="7"/>
    </row>
    <row r="1363" spans="3:4" x14ac:dyDescent="0.2">
      <c r="C1363" s="7"/>
      <c r="D1363" s="7"/>
    </row>
    <row r="1364" spans="3:4" x14ac:dyDescent="0.2">
      <c r="C1364" s="7"/>
      <c r="D1364" s="7"/>
    </row>
    <row r="1365" spans="3:4" x14ac:dyDescent="0.2">
      <c r="C1365" s="7"/>
      <c r="D1365" s="7"/>
    </row>
    <row r="1366" spans="3:4" x14ac:dyDescent="0.2">
      <c r="C1366" s="7"/>
      <c r="D1366" s="7"/>
    </row>
    <row r="1367" spans="3:4" x14ac:dyDescent="0.2">
      <c r="C1367" s="7"/>
      <c r="D1367" s="7"/>
    </row>
    <row r="1368" spans="3:4" x14ac:dyDescent="0.2">
      <c r="C1368" s="7"/>
      <c r="D1368" s="7"/>
    </row>
    <row r="1369" spans="3:4" x14ac:dyDescent="0.2">
      <c r="C1369" s="7"/>
      <c r="D1369" s="7"/>
    </row>
    <row r="1370" spans="3:4" x14ac:dyDescent="0.2">
      <c r="C1370" s="7"/>
      <c r="D1370" s="7"/>
    </row>
    <row r="1371" spans="3:4" x14ac:dyDescent="0.2">
      <c r="C1371" s="7"/>
      <c r="D1371" s="7"/>
    </row>
    <row r="1372" spans="3:4" x14ac:dyDescent="0.2">
      <c r="C1372" s="7"/>
      <c r="D1372" s="7"/>
    </row>
    <row r="1373" spans="3:4" x14ac:dyDescent="0.2">
      <c r="C1373" s="7"/>
      <c r="D1373" s="7"/>
    </row>
    <row r="1374" spans="3:4" x14ac:dyDescent="0.2">
      <c r="C1374" s="7"/>
      <c r="D1374" s="7"/>
    </row>
    <row r="1375" spans="3:4" x14ac:dyDescent="0.2">
      <c r="C1375" s="7"/>
      <c r="D1375" s="7"/>
    </row>
    <row r="1376" spans="3:4" x14ac:dyDescent="0.2">
      <c r="C1376" s="7"/>
      <c r="D1376" s="7"/>
    </row>
    <row r="1377" spans="3:4" x14ac:dyDescent="0.2">
      <c r="C1377" s="7"/>
      <c r="D1377" s="7"/>
    </row>
    <row r="1378" spans="3:4" x14ac:dyDescent="0.2">
      <c r="C1378" s="7"/>
      <c r="D1378" s="7"/>
    </row>
    <row r="1379" spans="3:4" x14ac:dyDescent="0.2">
      <c r="C1379" s="7"/>
      <c r="D1379" s="7"/>
    </row>
    <row r="1380" spans="3:4" x14ac:dyDescent="0.2">
      <c r="C1380" s="7"/>
      <c r="D1380" s="7"/>
    </row>
    <row r="1381" spans="3:4" x14ac:dyDescent="0.2">
      <c r="C1381" s="7"/>
      <c r="D1381" s="7"/>
    </row>
    <row r="1382" spans="3:4" x14ac:dyDescent="0.2">
      <c r="C1382" s="7"/>
      <c r="D1382" s="7"/>
    </row>
    <row r="1383" spans="3:4" x14ac:dyDescent="0.2">
      <c r="C1383" s="7"/>
      <c r="D1383" s="7"/>
    </row>
    <row r="1384" spans="3:4" x14ac:dyDescent="0.2">
      <c r="C1384" s="7"/>
      <c r="D1384" s="7"/>
    </row>
    <row r="1385" spans="3:4" x14ac:dyDescent="0.2">
      <c r="C1385" s="7"/>
      <c r="D1385" s="7"/>
    </row>
    <row r="1386" spans="3:4" x14ac:dyDescent="0.2">
      <c r="C1386" s="7"/>
      <c r="D1386" s="7"/>
    </row>
    <row r="1387" spans="3:4" x14ac:dyDescent="0.2">
      <c r="C1387" s="7"/>
      <c r="D1387" s="7"/>
    </row>
    <row r="1388" spans="3:4" x14ac:dyDescent="0.2">
      <c r="C1388" s="7"/>
      <c r="D1388" s="7"/>
    </row>
    <row r="1389" spans="3:4" x14ac:dyDescent="0.2">
      <c r="C1389" s="7"/>
      <c r="D1389" s="7"/>
    </row>
    <row r="1390" spans="3:4" x14ac:dyDescent="0.2">
      <c r="C1390" s="7"/>
      <c r="D1390" s="7"/>
    </row>
    <row r="1391" spans="3:4" x14ac:dyDescent="0.2">
      <c r="C1391" s="7"/>
      <c r="D1391" s="7"/>
    </row>
    <row r="1392" spans="3:4" x14ac:dyDescent="0.2">
      <c r="C1392" s="7"/>
      <c r="D1392" s="7"/>
    </row>
    <row r="1393" spans="3:4" x14ac:dyDescent="0.2">
      <c r="C1393" s="7"/>
      <c r="D1393" s="7"/>
    </row>
    <row r="1394" spans="3:4" x14ac:dyDescent="0.2">
      <c r="C1394" s="7"/>
      <c r="D1394" s="7"/>
    </row>
    <row r="1395" spans="3:4" x14ac:dyDescent="0.2">
      <c r="C1395" s="7"/>
      <c r="D1395" s="7"/>
    </row>
    <row r="1396" spans="3:4" x14ac:dyDescent="0.2">
      <c r="C1396" s="7"/>
      <c r="D1396" s="7"/>
    </row>
    <row r="1397" spans="3:4" x14ac:dyDescent="0.2">
      <c r="C1397" s="7"/>
      <c r="D1397" s="7"/>
    </row>
    <row r="1398" spans="3:4" x14ac:dyDescent="0.2">
      <c r="C1398" s="7"/>
      <c r="D1398" s="7"/>
    </row>
    <row r="1399" spans="3:4" x14ac:dyDescent="0.2">
      <c r="C1399" s="7"/>
      <c r="D1399" s="7"/>
    </row>
    <row r="1400" spans="3:4" x14ac:dyDescent="0.2">
      <c r="C1400" s="7"/>
      <c r="D1400" s="7"/>
    </row>
    <row r="1401" spans="3:4" x14ac:dyDescent="0.2">
      <c r="C1401" s="7"/>
      <c r="D1401" s="7"/>
    </row>
    <row r="1402" spans="3:4" x14ac:dyDescent="0.2">
      <c r="C1402" s="7"/>
      <c r="D1402" s="7"/>
    </row>
    <row r="1403" spans="3:4" x14ac:dyDescent="0.2">
      <c r="C1403" s="7"/>
      <c r="D1403" s="7"/>
    </row>
    <row r="1404" spans="3:4" x14ac:dyDescent="0.2">
      <c r="C1404" s="7"/>
      <c r="D1404" s="7"/>
    </row>
    <row r="1405" spans="3:4" x14ac:dyDescent="0.2">
      <c r="C1405" s="7"/>
      <c r="D1405" s="7"/>
    </row>
    <row r="1406" spans="3:4" x14ac:dyDescent="0.2">
      <c r="C1406" s="7"/>
      <c r="D1406" s="7"/>
    </row>
    <row r="1407" spans="3:4" x14ac:dyDescent="0.2">
      <c r="C1407" s="7"/>
      <c r="D1407" s="7"/>
    </row>
    <row r="1408" spans="3:4" x14ac:dyDescent="0.2">
      <c r="C1408" s="7"/>
      <c r="D1408" s="7"/>
    </row>
    <row r="1409" spans="3:4" x14ac:dyDescent="0.2">
      <c r="C1409" s="7"/>
      <c r="D1409" s="7"/>
    </row>
    <row r="1410" spans="3:4" x14ac:dyDescent="0.2">
      <c r="C1410" s="7"/>
      <c r="D1410" s="7"/>
    </row>
    <row r="1411" spans="3:4" x14ac:dyDescent="0.2">
      <c r="C1411" s="7"/>
      <c r="D1411" s="7"/>
    </row>
    <row r="1412" spans="3:4" x14ac:dyDescent="0.2">
      <c r="C1412" s="7"/>
      <c r="D1412" s="7"/>
    </row>
    <row r="1413" spans="3:4" x14ac:dyDescent="0.2">
      <c r="C1413" s="7"/>
      <c r="D1413" s="7"/>
    </row>
    <row r="1414" spans="3:4" x14ac:dyDescent="0.2">
      <c r="C1414" s="7"/>
      <c r="D1414" s="7"/>
    </row>
    <row r="1415" spans="3:4" x14ac:dyDescent="0.2">
      <c r="C1415" s="7"/>
      <c r="D1415" s="7"/>
    </row>
    <row r="1416" spans="3:4" x14ac:dyDescent="0.2">
      <c r="C1416" s="7"/>
      <c r="D1416" s="7"/>
    </row>
    <row r="1417" spans="3:4" x14ac:dyDescent="0.2">
      <c r="C1417" s="7"/>
      <c r="D1417" s="7"/>
    </row>
    <row r="1418" spans="3:4" x14ac:dyDescent="0.2">
      <c r="C1418" s="7"/>
      <c r="D1418" s="7"/>
    </row>
    <row r="1419" spans="3:4" x14ac:dyDescent="0.2">
      <c r="C1419" s="7"/>
      <c r="D1419" s="7"/>
    </row>
    <row r="1420" spans="3:4" x14ac:dyDescent="0.2">
      <c r="C1420" s="7"/>
      <c r="D1420" s="7"/>
    </row>
    <row r="1421" spans="3:4" x14ac:dyDescent="0.2">
      <c r="C1421" s="7"/>
      <c r="D1421" s="7"/>
    </row>
    <row r="1422" spans="3:4" x14ac:dyDescent="0.2">
      <c r="C1422" s="7"/>
      <c r="D1422" s="7"/>
    </row>
    <row r="1423" spans="3:4" x14ac:dyDescent="0.2">
      <c r="C1423" s="7"/>
      <c r="D1423" s="7"/>
    </row>
    <row r="1424" spans="3:4" x14ac:dyDescent="0.2">
      <c r="C1424" s="7"/>
      <c r="D1424" s="7"/>
    </row>
    <row r="1425" spans="3:4" x14ac:dyDescent="0.2">
      <c r="C1425" s="7"/>
      <c r="D1425" s="7"/>
    </row>
    <row r="1426" spans="3:4" x14ac:dyDescent="0.2">
      <c r="C1426" s="7"/>
      <c r="D1426" s="7"/>
    </row>
    <row r="1427" spans="3:4" x14ac:dyDescent="0.2">
      <c r="C1427" s="7"/>
      <c r="D1427" s="7"/>
    </row>
    <row r="1428" spans="3:4" x14ac:dyDescent="0.2">
      <c r="C1428" s="7"/>
      <c r="D1428" s="7"/>
    </row>
    <row r="1429" spans="3:4" x14ac:dyDescent="0.2">
      <c r="C1429" s="7"/>
      <c r="D1429" s="7"/>
    </row>
    <row r="1430" spans="3:4" x14ac:dyDescent="0.2">
      <c r="C1430" s="7"/>
      <c r="D1430" s="7"/>
    </row>
    <row r="1431" spans="3:4" x14ac:dyDescent="0.2">
      <c r="C1431" s="7"/>
      <c r="D1431" s="7"/>
    </row>
    <row r="1432" spans="3:4" x14ac:dyDescent="0.2">
      <c r="C1432" s="7"/>
      <c r="D1432" s="7"/>
    </row>
    <row r="1433" spans="3:4" x14ac:dyDescent="0.2">
      <c r="C1433" s="7"/>
      <c r="D1433" s="7"/>
    </row>
    <row r="1434" spans="3:4" x14ac:dyDescent="0.2">
      <c r="C1434" s="7"/>
      <c r="D1434" s="7"/>
    </row>
    <row r="1435" spans="3:4" x14ac:dyDescent="0.2">
      <c r="C1435" s="7"/>
      <c r="D1435" s="7"/>
    </row>
    <row r="1436" spans="3:4" x14ac:dyDescent="0.2">
      <c r="C1436" s="7"/>
      <c r="D1436" s="7"/>
    </row>
    <row r="1437" spans="3:4" x14ac:dyDescent="0.2">
      <c r="C1437" s="7"/>
      <c r="D1437" s="7"/>
    </row>
    <row r="1438" spans="3:4" x14ac:dyDescent="0.2">
      <c r="C1438" s="7"/>
      <c r="D1438" s="7"/>
    </row>
    <row r="1439" spans="3:4" x14ac:dyDescent="0.2">
      <c r="C1439" s="7"/>
      <c r="D1439" s="7"/>
    </row>
    <row r="1440" spans="3:4" x14ac:dyDescent="0.2">
      <c r="C1440" s="7"/>
      <c r="D1440" s="7"/>
    </row>
    <row r="1441" spans="3:4" x14ac:dyDescent="0.2">
      <c r="C1441" s="7"/>
      <c r="D1441" s="7"/>
    </row>
    <row r="1442" spans="3:4" x14ac:dyDescent="0.2">
      <c r="C1442" s="7"/>
      <c r="D1442" s="7"/>
    </row>
    <row r="1443" spans="3:4" x14ac:dyDescent="0.2">
      <c r="C1443" s="7"/>
      <c r="D1443" s="7"/>
    </row>
    <row r="1444" spans="3:4" x14ac:dyDescent="0.2">
      <c r="C1444" s="7"/>
      <c r="D1444" s="7"/>
    </row>
    <row r="1445" spans="3:4" x14ac:dyDescent="0.2">
      <c r="C1445" s="7"/>
      <c r="D1445" s="7"/>
    </row>
    <row r="1446" spans="3:4" x14ac:dyDescent="0.2">
      <c r="C1446" s="7"/>
      <c r="D1446" s="7"/>
    </row>
    <row r="1447" spans="3:4" x14ac:dyDescent="0.2">
      <c r="C1447" s="7"/>
      <c r="D1447" s="7"/>
    </row>
    <row r="1448" spans="3:4" x14ac:dyDescent="0.2">
      <c r="C1448" s="7"/>
      <c r="D1448" s="7"/>
    </row>
    <row r="1449" spans="3:4" x14ac:dyDescent="0.2">
      <c r="C1449" s="7"/>
      <c r="D1449" s="7"/>
    </row>
    <row r="1450" spans="3:4" x14ac:dyDescent="0.2">
      <c r="C1450" s="7"/>
      <c r="D1450" s="7"/>
    </row>
    <row r="1451" spans="3:4" x14ac:dyDescent="0.2">
      <c r="C1451" s="7"/>
      <c r="D1451" s="7"/>
    </row>
    <row r="1452" spans="3:4" x14ac:dyDescent="0.2">
      <c r="C1452" s="7"/>
      <c r="D1452" s="7"/>
    </row>
    <row r="1453" spans="3:4" x14ac:dyDescent="0.2">
      <c r="C1453" s="7"/>
      <c r="D1453" s="7"/>
    </row>
    <row r="1454" spans="3:4" x14ac:dyDescent="0.2">
      <c r="C1454" s="7"/>
      <c r="D1454" s="7"/>
    </row>
    <row r="1455" spans="3:4" x14ac:dyDescent="0.2">
      <c r="C1455" s="7"/>
      <c r="D1455" s="7"/>
    </row>
    <row r="1456" spans="3:4" x14ac:dyDescent="0.2">
      <c r="C1456" s="7"/>
      <c r="D1456" s="7"/>
    </row>
    <row r="1457" spans="3:4" x14ac:dyDescent="0.2">
      <c r="C1457" s="7"/>
      <c r="D1457" s="7"/>
    </row>
    <row r="1458" spans="3:4" x14ac:dyDescent="0.2">
      <c r="C1458" s="7"/>
      <c r="D1458" s="7"/>
    </row>
    <row r="1459" spans="3:4" x14ac:dyDescent="0.2">
      <c r="C1459" s="7"/>
      <c r="D1459" s="7"/>
    </row>
    <row r="1460" spans="3:4" x14ac:dyDescent="0.2">
      <c r="C1460" s="7"/>
      <c r="D1460" s="7"/>
    </row>
    <row r="1461" spans="3:4" x14ac:dyDescent="0.2">
      <c r="C1461" s="7"/>
      <c r="D1461" s="7"/>
    </row>
    <row r="1462" spans="3:4" x14ac:dyDescent="0.2">
      <c r="C1462" s="7"/>
      <c r="D1462" s="7"/>
    </row>
    <row r="1463" spans="3:4" x14ac:dyDescent="0.2">
      <c r="C1463" s="7"/>
      <c r="D1463" s="7"/>
    </row>
    <row r="1464" spans="3:4" x14ac:dyDescent="0.2">
      <c r="C1464" s="7"/>
      <c r="D1464" s="7"/>
    </row>
    <row r="1465" spans="3:4" x14ac:dyDescent="0.2">
      <c r="C1465" s="7"/>
      <c r="D1465" s="7"/>
    </row>
    <row r="1466" spans="3:4" x14ac:dyDescent="0.2">
      <c r="C1466" s="7"/>
      <c r="D1466" s="7"/>
    </row>
    <row r="1467" spans="3:4" x14ac:dyDescent="0.2">
      <c r="C1467" s="7"/>
      <c r="D1467" s="7"/>
    </row>
    <row r="1468" spans="3:4" x14ac:dyDescent="0.2">
      <c r="C1468" s="7"/>
      <c r="D1468" s="7"/>
    </row>
    <row r="1469" spans="3:4" x14ac:dyDescent="0.2">
      <c r="C1469" s="7"/>
      <c r="D1469" s="7"/>
    </row>
    <row r="1470" spans="3:4" x14ac:dyDescent="0.2">
      <c r="C1470" s="7"/>
      <c r="D1470" s="7"/>
    </row>
    <row r="1471" spans="3:4" x14ac:dyDescent="0.2">
      <c r="C1471" s="7"/>
      <c r="D1471" s="7"/>
    </row>
    <row r="1472" spans="3:4" x14ac:dyDescent="0.2">
      <c r="C1472" s="7"/>
      <c r="D1472" s="7"/>
    </row>
    <row r="1473" spans="3:4" x14ac:dyDescent="0.2">
      <c r="C1473" s="7"/>
      <c r="D1473" s="7"/>
    </row>
    <row r="1474" spans="3:4" x14ac:dyDescent="0.2">
      <c r="C1474" s="7"/>
      <c r="D1474" s="7"/>
    </row>
    <row r="1475" spans="3:4" x14ac:dyDescent="0.2">
      <c r="C1475" s="7"/>
      <c r="D1475" s="7"/>
    </row>
    <row r="1476" spans="3:4" x14ac:dyDescent="0.2">
      <c r="C1476" s="7"/>
      <c r="D1476" s="7"/>
    </row>
    <row r="1477" spans="3:4" x14ac:dyDescent="0.2">
      <c r="C1477" s="7"/>
      <c r="D1477" s="7"/>
    </row>
    <row r="1478" spans="3:4" x14ac:dyDescent="0.2">
      <c r="C1478" s="7"/>
      <c r="D1478" s="7"/>
    </row>
    <row r="1479" spans="3:4" x14ac:dyDescent="0.2">
      <c r="C1479" s="7"/>
      <c r="D1479" s="7"/>
    </row>
    <row r="1480" spans="3:4" x14ac:dyDescent="0.2">
      <c r="C1480" s="7"/>
      <c r="D1480" s="7"/>
    </row>
    <row r="1481" spans="3:4" x14ac:dyDescent="0.2">
      <c r="C1481" s="7"/>
      <c r="D1481" s="7"/>
    </row>
    <row r="1482" spans="3:4" x14ac:dyDescent="0.2">
      <c r="C1482" s="7"/>
      <c r="D1482" s="7"/>
    </row>
    <row r="1483" spans="3:4" x14ac:dyDescent="0.2">
      <c r="C1483" s="7"/>
      <c r="D1483" s="7"/>
    </row>
    <row r="1484" spans="3:4" x14ac:dyDescent="0.2">
      <c r="C1484" s="7"/>
      <c r="D1484" s="7"/>
    </row>
    <row r="1485" spans="3:4" x14ac:dyDescent="0.2">
      <c r="C1485" s="7"/>
      <c r="D1485" s="7"/>
    </row>
    <row r="1486" spans="3:4" x14ac:dyDescent="0.2">
      <c r="C1486" s="7"/>
      <c r="D1486" s="7"/>
    </row>
    <row r="1487" spans="3:4" x14ac:dyDescent="0.2">
      <c r="C1487" s="7"/>
      <c r="D1487" s="7"/>
    </row>
    <row r="1488" spans="3:4" x14ac:dyDescent="0.2">
      <c r="C1488" s="7"/>
      <c r="D1488" s="7"/>
    </row>
    <row r="1489" spans="3:4" x14ac:dyDescent="0.2">
      <c r="C1489" s="7"/>
      <c r="D1489" s="7"/>
    </row>
    <row r="1490" spans="3:4" x14ac:dyDescent="0.2">
      <c r="C1490" s="7"/>
      <c r="D1490" s="7"/>
    </row>
    <row r="1491" spans="3:4" x14ac:dyDescent="0.2">
      <c r="C1491" s="7"/>
      <c r="D1491" s="7"/>
    </row>
    <row r="1492" spans="3:4" x14ac:dyDescent="0.2">
      <c r="C1492" s="7"/>
      <c r="D1492" s="7"/>
    </row>
    <row r="1493" spans="3:4" x14ac:dyDescent="0.2">
      <c r="C1493" s="7"/>
      <c r="D1493" s="7"/>
    </row>
    <row r="1494" spans="3:4" x14ac:dyDescent="0.2">
      <c r="C1494" s="7"/>
      <c r="D1494" s="7"/>
    </row>
    <row r="1495" spans="3:4" x14ac:dyDescent="0.2">
      <c r="C1495" s="7"/>
      <c r="D1495" s="7"/>
    </row>
    <row r="1496" spans="3:4" x14ac:dyDescent="0.2">
      <c r="C1496" s="7"/>
      <c r="D1496" s="7"/>
    </row>
    <row r="1497" spans="3:4" x14ac:dyDescent="0.2">
      <c r="C1497" s="7"/>
      <c r="D1497" s="7"/>
    </row>
    <row r="1498" spans="3:4" x14ac:dyDescent="0.2">
      <c r="C1498" s="7"/>
      <c r="D1498" s="7"/>
    </row>
    <row r="1499" spans="3:4" x14ac:dyDescent="0.2">
      <c r="C1499" s="7"/>
      <c r="D1499" s="7"/>
    </row>
    <row r="1500" spans="3:4" x14ac:dyDescent="0.2">
      <c r="C1500" s="7"/>
      <c r="D1500" s="7"/>
    </row>
    <row r="1501" spans="3:4" x14ac:dyDescent="0.2">
      <c r="C1501" s="7"/>
      <c r="D1501" s="7"/>
    </row>
    <row r="1502" spans="3:4" x14ac:dyDescent="0.2">
      <c r="C1502" s="7"/>
      <c r="D1502" s="7"/>
    </row>
    <row r="1503" spans="3:4" x14ac:dyDescent="0.2">
      <c r="C1503" s="7"/>
      <c r="D1503" s="7"/>
    </row>
    <row r="1504" spans="3:4" x14ac:dyDescent="0.2">
      <c r="C1504" s="7"/>
      <c r="D1504" s="7"/>
    </row>
    <row r="1505" spans="3:4" x14ac:dyDescent="0.2">
      <c r="C1505" s="7"/>
      <c r="D1505" s="7"/>
    </row>
    <row r="1506" spans="3:4" x14ac:dyDescent="0.2">
      <c r="C1506" s="7"/>
      <c r="D1506" s="7"/>
    </row>
    <row r="1507" spans="3:4" x14ac:dyDescent="0.2">
      <c r="C1507" s="7"/>
      <c r="D1507" s="7"/>
    </row>
    <row r="1508" spans="3:4" x14ac:dyDescent="0.2">
      <c r="C1508" s="7"/>
      <c r="D1508" s="7"/>
    </row>
    <row r="1509" spans="3:4" x14ac:dyDescent="0.2">
      <c r="C1509" s="7"/>
      <c r="D1509" s="7"/>
    </row>
    <row r="1510" spans="3:4" x14ac:dyDescent="0.2">
      <c r="C1510" s="7"/>
      <c r="D1510" s="7"/>
    </row>
    <row r="1511" spans="3:4" x14ac:dyDescent="0.2">
      <c r="C1511" s="7"/>
      <c r="D1511" s="7"/>
    </row>
    <row r="1512" spans="3:4" x14ac:dyDescent="0.2">
      <c r="C1512" s="7"/>
      <c r="D1512" s="7"/>
    </row>
    <row r="1513" spans="3:4" x14ac:dyDescent="0.2">
      <c r="C1513" s="7"/>
      <c r="D1513" s="7"/>
    </row>
    <row r="1514" spans="3:4" x14ac:dyDescent="0.2">
      <c r="C1514" s="7"/>
      <c r="D1514" s="7"/>
    </row>
    <row r="1515" spans="3:4" x14ac:dyDescent="0.2">
      <c r="C1515" s="7"/>
      <c r="D1515" s="7"/>
    </row>
    <row r="1516" spans="3:4" x14ac:dyDescent="0.2">
      <c r="C1516" s="7"/>
      <c r="D1516" s="7"/>
    </row>
    <row r="1517" spans="3:4" x14ac:dyDescent="0.2">
      <c r="C1517" s="7"/>
      <c r="D1517" s="7"/>
    </row>
    <row r="1518" spans="3:4" x14ac:dyDescent="0.2">
      <c r="C1518" s="7"/>
      <c r="D1518" s="7"/>
    </row>
    <row r="1519" spans="3:4" x14ac:dyDescent="0.2">
      <c r="C1519" s="7"/>
      <c r="D1519" s="7"/>
    </row>
    <row r="1520" spans="3:4" x14ac:dyDescent="0.2">
      <c r="C1520" s="7"/>
      <c r="D1520" s="7"/>
    </row>
    <row r="1521" spans="3:4" x14ac:dyDescent="0.2">
      <c r="C1521" s="7"/>
      <c r="D1521" s="7"/>
    </row>
    <row r="1522" spans="3:4" x14ac:dyDescent="0.2">
      <c r="C1522" s="7"/>
      <c r="D1522" s="7"/>
    </row>
    <row r="1523" spans="3:4" x14ac:dyDescent="0.2">
      <c r="C1523" s="7"/>
      <c r="D1523" s="7"/>
    </row>
    <row r="1524" spans="3:4" x14ac:dyDescent="0.2">
      <c r="C1524" s="7"/>
      <c r="D1524" s="7"/>
    </row>
    <row r="1525" spans="3:4" x14ac:dyDescent="0.2">
      <c r="C1525" s="7"/>
      <c r="D1525" s="7"/>
    </row>
    <row r="1526" spans="3:4" x14ac:dyDescent="0.2">
      <c r="C1526" s="7"/>
      <c r="D1526" s="7"/>
    </row>
    <row r="1527" spans="3:4" x14ac:dyDescent="0.2">
      <c r="C1527" s="7"/>
      <c r="D1527" s="7"/>
    </row>
    <row r="1528" spans="3:4" x14ac:dyDescent="0.2">
      <c r="C1528" s="7"/>
      <c r="D1528" s="7"/>
    </row>
    <row r="1529" spans="3:4" x14ac:dyDescent="0.2">
      <c r="C1529" s="7"/>
      <c r="D1529" s="7"/>
    </row>
    <row r="1530" spans="3:4" x14ac:dyDescent="0.2">
      <c r="C1530" s="7"/>
      <c r="D1530" s="7"/>
    </row>
    <row r="1531" spans="3:4" x14ac:dyDescent="0.2">
      <c r="C1531" s="7"/>
      <c r="D1531" s="7"/>
    </row>
    <row r="1532" spans="3:4" x14ac:dyDescent="0.2">
      <c r="C1532" s="7"/>
      <c r="D1532" s="7"/>
    </row>
    <row r="1533" spans="3:4" x14ac:dyDescent="0.2">
      <c r="C1533" s="7"/>
      <c r="D1533" s="7"/>
    </row>
    <row r="1534" spans="3:4" x14ac:dyDescent="0.2">
      <c r="C1534" s="7"/>
      <c r="D1534" s="7"/>
    </row>
    <row r="1535" spans="3:4" x14ac:dyDescent="0.2">
      <c r="C1535" s="7"/>
      <c r="D1535" s="7"/>
    </row>
    <row r="1536" spans="3:4" x14ac:dyDescent="0.2">
      <c r="C1536" s="7"/>
      <c r="D1536" s="7"/>
    </row>
    <row r="1537" spans="3:4" x14ac:dyDescent="0.2">
      <c r="C1537" s="7"/>
      <c r="D1537" s="7"/>
    </row>
    <row r="1538" spans="3:4" x14ac:dyDescent="0.2">
      <c r="C1538" s="7"/>
      <c r="D1538" s="7"/>
    </row>
    <row r="1539" spans="3:4" x14ac:dyDescent="0.2">
      <c r="C1539" s="7"/>
      <c r="D1539" s="7"/>
    </row>
    <row r="1540" spans="3:4" x14ac:dyDescent="0.2">
      <c r="C1540" s="7"/>
      <c r="D1540" s="7"/>
    </row>
    <row r="1541" spans="3:4" x14ac:dyDescent="0.2">
      <c r="C1541" s="7"/>
      <c r="D1541" s="7"/>
    </row>
    <row r="1542" spans="3:4" x14ac:dyDescent="0.2">
      <c r="C1542" s="7"/>
      <c r="D1542" s="7"/>
    </row>
    <row r="1543" spans="3:4" x14ac:dyDescent="0.2">
      <c r="C1543" s="7"/>
      <c r="D1543" s="7"/>
    </row>
    <row r="1544" spans="3:4" x14ac:dyDescent="0.2">
      <c r="C1544" s="7"/>
      <c r="D1544" s="7"/>
    </row>
    <row r="1545" spans="3:4" x14ac:dyDescent="0.2">
      <c r="C1545" s="7"/>
      <c r="D1545" s="7"/>
    </row>
    <row r="1546" spans="3:4" x14ac:dyDescent="0.2">
      <c r="C1546" s="7"/>
      <c r="D1546" s="7"/>
    </row>
    <row r="1547" spans="3:4" x14ac:dyDescent="0.2">
      <c r="C1547" s="7"/>
      <c r="D1547" s="7"/>
    </row>
    <row r="1548" spans="3:4" x14ac:dyDescent="0.2">
      <c r="C1548" s="7"/>
      <c r="D1548" s="7"/>
    </row>
    <row r="1549" spans="3:4" x14ac:dyDescent="0.2">
      <c r="C1549" s="7"/>
      <c r="D1549" s="7"/>
    </row>
    <row r="1550" spans="3:4" x14ac:dyDescent="0.2">
      <c r="C1550" s="7"/>
      <c r="D1550" s="7"/>
    </row>
    <row r="1551" spans="3:4" x14ac:dyDescent="0.2">
      <c r="C1551" s="7"/>
      <c r="D1551" s="7"/>
    </row>
    <row r="1552" spans="3:4" x14ac:dyDescent="0.2">
      <c r="C1552" s="7"/>
      <c r="D1552" s="7"/>
    </row>
    <row r="1553" spans="3:4" x14ac:dyDescent="0.2">
      <c r="C1553" s="7"/>
      <c r="D1553" s="7"/>
    </row>
    <row r="1554" spans="3:4" x14ac:dyDescent="0.2">
      <c r="C1554" s="7"/>
      <c r="D1554" s="7"/>
    </row>
    <row r="1555" spans="3:4" x14ac:dyDescent="0.2">
      <c r="C1555" s="7"/>
      <c r="D1555" s="7"/>
    </row>
    <row r="1556" spans="3:4" x14ac:dyDescent="0.2">
      <c r="C1556" s="7"/>
      <c r="D1556" s="7"/>
    </row>
    <row r="1557" spans="3:4" x14ac:dyDescent="0.2">
      <c r="C1557" s="7"/>
      <c r="D1557" s="7"/>
    </row>
    <row r="1558" spans="3:4" x14ac:dyDescent="0.2">
      <c r="C1558" s="7"/>
      <c r="D1558" s="7"/>
    </row>
    <row r="1559" spans="3:4" x14ac:dyDescent="0.2">
      <c r="C1559" s="7"/>
      <c r="D1559" s="7"/>
    </row>
    <row r="1560" spans="3:4" x14ac:dyDescent="0.2">
      <c r="C1560" s="7"/>
      <c r="D1560" s="7"/>
    </row>
    <row r="1561" spans="3:4" x14ac:dyDescent="0.2">
      <c r="C1561" s="7"/>
      <c r="D1561" s="7"/>
    </row>
    <row r="1562" spans="3:4" x14ac:dyDescent="0.2">
      <c r="C1562" s="7"/>
      <c r="D1562" s="7"/>
    </row>
    <row r="1563" spans="3:4" x14ac:dyDescent="0.2">
      <c r="C1563" s="7"/>
      <c r="D1563" s="7"/>
    </row>
    <row r="1564" spans="3:4" x14ac:dyDescent="0.2">
      <c r="C1564" s="7"/>
      <c r="D1564" s="7"/>
    </row>
    <row r="1565" spans="3:4" x14ac:dyDescent="0.2">
      <c r="C1565" s="7"/>
      <c r="D1565" s="7"/>
    </row>
    <row r="1566" spans="3:4" x14ac:dyDescent="0.2">
      <c r="C1566" s="7"/>
      <c r="D1566" s="7"/>
    </row>
    <row r="1567" spans="3:4" x14ac:dyDescent="0.2">
      <c r="C1567" s="7"/>
      <c r="D1567" s="7"/>
    </row>
    <row r="1568" spans="3:4" x14ac:dyDescent="0.2">
      <c r="C1568" s="7"/>
      <c r="D1568" s="7"/>
    </row>
    <row r="1569" spans="3:4" x14ac:dyDescent="0.2">
      <c r="C1569" s="7"/>
      <c r="D1569" s="7"/>
    </row>
    <row r="1570" spans="3:4" x14ac:dyDescent="0.2">
      <c r="C1570" s="7"/>
      <c r="D1570" s="7"/>
    </row>
    <row r="1571" spans="3:4" x14ac:dyDescent="0.2">
      <c r="C1571" s="7"/>
      <c r="D1571" s="7"/>
    </row>
    <row r="1572" spans="3:4" x14ac:dyDescent="0.2">
      <c r="C1572" s="7"/>
      <c r="D1572" s="7"/>
    </row>
    <row r="1573" spans="3:4" x14ac:dyDescent="0.2">
      <c r="C1573" s="7"/>
      <c r="D1573" s="7"/>
    </row>
    <row r="1574" spans="3:4" x14ac:dyDescent="0.2">
      <c r="C1574" s="7"/>
      <c r="D1574" s="7"/>
    </row>
    <row r="1575" spans="3:4" x14ac:dyDescent="0.2">
      <c r="C1575" s="7"/>
      <c r="D1575" s="7"/>
    </row>
    <row r="1576" spans="3:4" x14ac:dyDescent="0.2">
      <c r="C1576" s="7"/>
      <c r="D1576" s="7"/>
    </row>
    <row r="1577" spans="3:4" x14ac:dyDescent="0.2">
      <c r="C1577" s="7"/>
      <c r="D1577" s="7"/>
    </row>
    <row r="1578" spans="3:4" x14ac:dyDescent="0.2">
      <c r="C1578" s="7"/>
      <c r="D1578" s="7"/>
    </row>
    <row r="1579" spans="3:4" x14ac:dyDescent="0.2">
      <c r="C1579" s="7"/>
      <c r="D1579" s="7"/>
    </row>
    <row r="1580" spans="3:4" x14ac:dyDescent="0.2">
      <c r="C1580" s="7"/>
      <c r="D1580" s="7"/>
    </row>
    <row r="1581" spans="3:4" x14ac:dyDescent="0.2">
      <c r="C1581" s="7"/>
      <c r="D1581" s="7"/>
    </row>
    <row r="1582" spans="3:4" x14ac:dyDescent="0.2">
      <c r="C1582" s="7"/>
      <c r="D1582" s="7"/>
    </row>
    <row r="1583" spans="3:4" x14ac:dyDescent="0.2">
      <c r="C1583" s="7"/>
      <c r="D1583" s="7"/>
    </row>
    <row r="1584" spans="3:4" x14ac:dyDescent="0.2">
      <c r="C1584" s="7"/>
      <c r="D1584" s="7"/>
    </row>
    <row r="1585" spans="3:4" x14ac:dyDescent="0.2">
      <c r="C1585" s="7"/>
      <c r="D1585" s="7"/>
    </row>
    <row r="1586" spans="3:4" x14ac:dyDescent="0.2">
      <c r="C1586" s="7"/>
      <c r="D1586" s="7"/>
    </row>
    <row r="1587" spans="3:4" x14ac:dyDescent="0.2">
      <c r="C1587" s="7"/>
      <c r="D1587" s="7"/>
    </row>
    <row r="1588" spans="3:4" x14ac:dyDescent="0.2">
      <c r="C1588" s="7"/>
      <c r="D1588" s="7"/>
    </row>
    <row r="1589" spans="3:4" x14ac:dyDescent="0.2">
      <c r="C1589" s="7"/>
      <c r="D1589" s="7"/>
    </row>
    <row r="1590" spans="3:4" x14ac:dyDescent="0.2">
      <c r="C1590" s="7"/>
      <c r="D1590" s="7"/>
    </row>
    <row r="1591" spans="3:4" x14ac:dyDescent="0.2">
      <c r="C1591" s="7"/>
      <c r="D1591" s="7"/>
    </row>
    <row r="1592" spans="3:4" x14ac:dyDescent="0.2">
      <c r="C1592" s="7"/>
      <c r="D1592" s="7"/>
    </row>
    <row r="1593" spans="3:4" x14ac:dyDescent="0.2">
      <c r="C1593" s="7"/>
      <c r="D1593" s="7"/>
    </row>
    <row r="1594" spans="3:4" x14ac:dyDescent="0.2">
      <c r="C1594" s="7"/>
      <c r="D1594" s="7"/>
    </row>
    <row r="1595" spans="3:4" x14ac:dyDescent="0.2">
      <c r="C1595" s="7"/>
      <c r="D1595" s="7"/>
    </row>
    <row r="1596" spans="3:4" x14ac:dyDescent="0.2">
      <c r="C1596" s="7"/>
      <c r="D1596" s="7"/>
    </row>
    <row r="1597" spans="3:4" x14ac:dyDescent="0.2">
      <c r="C1597" s="7"/>
      <c r="D1597" s="7"/>
    </row>
    <row r="1598" spans="3:4" x14ac:dyDescent="0.2">
      <c r="C1598" s="7"/>
      <c r="D1598" s="7"/>
    </row>
    <row r="1599" spans="3:4" x14ac:dyDescent="0.2">
      <c r="C1599" s="7"/>
      <c r="D1599" s="7"/>
    </row>
    <row r="1600" spans="3:4" x14ac:dyDescent="0.2">
      <c r="C1600" s="7"/>
      <c r="D1600" s="7"/>
    </row>
    <row r="1601" spans="3:4" x14ac:dyDescent="0.2">
      <c r="C1601" s="7"/>
      <c r="D1601" s="7"/>
    </row>
    <row r="1602" spans="3:4" x14ac:dyDescent="0.2">
      <c r="C1602" s="7"/>
      <c r="D1602" s="7"/>
    </row>
    <row r="1603" spans="3:4" x14ac:dyDescent="0.2">
      <c r="C1603" s="7"/>
      <c r="D1603" s="7"/>
    </row>
    <row r="1604" spans="3:4" x14ac:dyDescent="0.2">
      <c r="C1604" s="7"/>
      <c r="D1604" s="7"/>
    </row>
    <row r="1605" spans="3:4" x14ac:dyDescent="0.2">
      <c r="C1605" s="7"/>
      <c r="D1605" s="7"/>
    </row>
    <row r="1606" spans="3:4" x14ac:dyDescent="0.2">
      <c r="C1606" s="7"/>
      <c r="D1606" s="7"/>
    </row>
    <row r="1607" spans="3:4" x14ac:dyDescent="0.2">
      <c r="C1607" s="7"/>
      <c r="D1607" s="7"/>
    </row>
    <row r="1608" spans="3:4" x14ac:dyDescent="0.2">
      <c r="C1608" s="7"/>
      <c r="D1608" s="7"/>
    </row>
    <row r="1609" spans="3:4" x14ac:dyDescent="0.2">
      <c r="C1609" s="7"/>
      <c r="D1609" s="7"/>
    </row>
    <row r="1610" spans="3:4" x14ac:dyDescent="0.2">
      <c r="C1610" s="7"/>
      <c r="D1610" s="7"/>
    </row>
    <row r="1611" spans="3:4" x14ac:dyDescent="0.2">
      <c r="C1611" s="7"/>
      <c r="D1611" s="7"/>
    </row>
    <row r="1612" spans="3:4" x14ac:dyDescent="0.2">
      <c r="C1612" s="7"/>
      <c r="D1612" s="7"/>
    </row>
    <row r="1613" spans="3:4" x14ac:dyDescent="0.2">
      <c r="C1613" s="7"/>
      <c r="D1613" s="7"/>
    </row>
    <row r="1614" spans="3:4" x14ac:dyDescent="0.2">
      <c r="C1614" s="7"/>
      <c r="D1614" s="7"/>
    </row>
    <row r="1615" spans="3:4" x14ac:dyDescent="0.2">
      <c r="C1615" s="7"/>
      <c r="D1615" s="7"/>
    </row>
    <row r="1616" spans="3:4" x14ac:dyDescent="0.2">
      <c r="C1616" s="7"/>
      <c r="D1616" s="7"/>
    </row>
    <row r="1617" spans="3:4" x14ac:dyDescent="0.2">
      <c r="C1617" s="7"/>
      <c r="D1617" s="7"/>
    </row>
    <row r="1618" spans="3:4" x14ac:dyDescent="0.2">
      <c r="C1618" s="7"/>
      <c r="D1618" s="7"/>
    </row>
    <row r="1619" spans="3:4" x14ac:dyDescent="0.2">
      <c r="C1619" s="7"/>
      <c r="D1619" s="7"/>
    </row>
    <row r="1620" spans="3:4" x14ac:dyDescent="0.2">
      <c r="C1620" s="7"/>
      <c r="D1620" s="7"/>
    </row>
    <row r="1621" spans="3:4" x14ac:dyDescent="0.2">
      <c r="C1621" s="7"/>
      <c r="D1621" s="7"/>
    </row>
    <row r="1622" spans="3:4" x14ac:dyDescent="0.2">
      <c r="C1622" s="7"/>
      <c r="D1622" s="7"/>
    </row>
    <row r="1623" spans="3:4" x14ac:dyDescent="0.2">
      <c r="C1623" s="7"/>
      <c r="D1623" s="7"/>
    </row>
    <row r="1624" spans="3:4" x14ac:dyDescent="0.2">
      <c r="C1624" s="7"/>
      <c r="D1624" s="7"/>
    </row>
    <row r="1625" spans="3:4" x14ac:dyDescent="0.2">
      <c r="C1625" s="7"/>
      <c r="D1625" s="7"/>
    </row>
    <row r="1626" spans="3:4" x14ac:dyDescent="0.2">
      <c r="C1626" s="7"/>
      <c r="D1626" s="7"/>
    </row>
    <row r="1627" spans="3:4" x14ac:dyDescent="0.2">
      <c r="C1627" s="7"/>
      <c r="D1627" s="7"/>
    </row>
    <row r="1628" spans="3:4" x14ac:dyDescent="0.2">
      <c r="C1628" s="7"/>
      <c r="D1628" s="7"/>
    </row>
    <row r="1629" spans="3:4" x14ac:dyDescent="0.2">
      <c r="C1629" s="7"/>
      <c r="D1629" s="7"/>
    </row>
    <row r="1630" spans="3:4" x14ac:dyDescent="0.2">
      <c r="C1630" s="7"/>
      <c r="D1630" s="7"/>
    </row>
    <row r="1631" spans="3:4" x14ac:dyDescent="0.2">
      <c r="C1631" s="7"/>
      <c r="D1631" s="7"/>
    </row>
    <row r="1632" spans="3:4" x14ac:dyDescent="0.2">
      <c r="C1632" s="7"/>
      <c r="D1632" s="7"/>
    </row>
    <row r="1633" spans="3:4" x14ac:dyDescent="0.2">
      <c r="C1633" s="7"/>
      <c r="D1633" s="7"/>
    </row>
    <row r="1634" spans="3:4" x14ac:dyDescent="0.2">
      <c r="C1634" s="7"/>
      <c r="D1634" s="7"/>
    </row>
    <row r="1635" spans="3:4" x14ac:dyDescent="0.2">
      <c r="C1635" s="7"/>
      <c r="D1635" s="7"/>
    </row>
    <row r="1636" spans="3:4" x14ac:dyDescent="0.2">
      <c r="C1636" s="7"/>
      <c r="D1636" s="7"/>
    </row>
    <row r="1637" spans="3:4" x14ac:dyDescent="0.2">
      <c r="C1637" s="7"/>
      <c r="D1637" s="7"/>
    </row>
    <row r="1638" spans="3:4" x14ac:dyDescent="0.2">
      <c r="C1638" s="7"/>
      <c r="D1638" s="7"/>
    </row>
    <row r="1639" spans="3:4" x14ac:dyDescent="0.2">
      <c r="C1639" s="7"/>
      <c r="D1639" s="7"/>
    </row>
    <row r="1640" spans="3:4" x14ac:dyDescent="0.2">
      <c r="C1640" s="7"/>
      <c r="D1640" s="7"/>
    </row>
    <row r="1641" spans="3:4" x14ac:dyDescent="0.2">
      <c r="C1641" s="7"/>
      <c r="D1641" s="7"/>
    </row>
    <row r="1642" spans="3:4" x14ac:dyDescent="0.2">
      <c r="C1642" s="7"/>
      <c r="D1642" s="7"/>
    </row>
    <row r="1643" spans="3:4" x14ac:dyDescent="0.2">
      <c r="C1643" s="7"/>
      <c r="D1643" s="7"/>
    </row>
    <row r="1644" spans="3:4" x14ac:dyDescent="0.2">
      <c r="C1644" s="7"/>
      <c r="D1644" s="7"/>
    </row>
    <row r="1645" spans="3:4" x14ac:dyDescent="0.2">
      <c r="C1645" s="7"/>
      <c r="D1645" s="7"/>
    </row>
    <row r="1646" spans="3:4" x14ac:dyDescent="0.2">
      <c r="C1646" s="7"/>
      <c r="D1646" s="7"/>
    </row>
    <row r="1647" spans="3:4" x14ac:dyDescent="0.2">
      <c r="C1647" s="7"/>
      <c r="D1647" s="7"/>
    </row>
    <row r="1648" spans="3:4" x14ac:dyDescent="0.2">
      <c r="C1648" s="7"/>
      <c r="D1648" s="7"/>
    </row>
    <row r="1649" spans="3:4" x14ac:dyDescent="0.2">
      <c r="C1649" s="7"/>
      <c r="D1649" s="7"/>
    </row>
    <row r="1650" spans="3:4" x14ac:dyDescent="0.2">
      <c r="C1650" s="7"/>
      <c r="D1650" s="7"/>
    </row>
    <row r="1651" spans="3:4" x14ac:dyDescent="0.2">
      <c r="C1651" s="7"/>
      <c r="D1651" s="7"/>
    </row>
    <row r="1652" spans="3:4" x14ac:dyDescent="0.2">
      <c r="C1652" s="7"/>
      <c r="D1652" s="7"/>
    </row>
    <row r="1653" spans="3:4" x14ac:dyDescent="0.2">
      <c r="C1653" s="7"/>
      <c r="D1653" s="7"/>
    </row>
    <row r="1654" spans="3:4" x14ac:dyDescent="0.2">
      <c r="C1654" s="7"/>
      <c r="D1654" s="7"/>
    </row>
    <row r="1655" spans="3:4" x14ac:dyDescent="0.2">
      <c r="C1655" s="7"/>
      <c r="D1655" s="7"/>
    </row>
    <row r="1656" spans="3:4" x14ac:dyDescent="0.2">
      <c r="C1656" s="7"/>
      <c r="D1656" s="7"/>
    </row>
    <row r="1657" spans="3:4" x14ac:dyDescent="0.2">
      <c r="C1657" s="7"/>
      <c r="D1657" s="7"/>
    </row>
    <row r="1658" spans="3:4" x14ac:dyDescent="0.2">
      <c r="C1658" s="7"/>
      <c r="D1658" s="7"/>
    </row>
    <row r="1659" spans="3:4" x14ac:dyDescent="0.2">
      <c r="C1659" s="7"/>
      <c r="D1659" s="7"/>
    </row>
    <row r="1660" spans="3:4" x14ac:dyDescent="0.2">
      <c r="C1660" s="7"/>
      <c r="D1660" s="7"/>
    </row>
    <row r="1661" spans="3:4" x14ac:dyDescent="0.2">
      <c r="C1661" s="7"/>
      <c r="D1661" s="7"/>
    </row>
    <row r="1662" spans="3:4" x14ac:dyDescent="0.2">
      <c r="C1662" s="7"/>
      <c r="D1662" s="7"/>
    </row>
    <row r="1663" spans="3:4" x14ac:dyDescent="0.2">
      <c r="C1663" s="7"/>
      <c r="D1663" s="7"/>
    </row>
    <row r="1664" spans="3:4" x14ac:dyDescent="0.2">
      <c r="C1664" s="7"/>
      <c r="D1664" s="7"/>
    </row>
    <row r="1665" spans="3:4" x14ac:dyDescent="0.2">
      <c r="C1665" s="7"/>
      <c r="D1665" s="7"/>
    </row>
    <row r="1666" spans="3:4" x14ac:dyDescent="0.2">
      <c r="C1666" s="7"/>
      <c r="D1666" s="7"/>
    </row>
    <row r="1667" spans="3:4" x14ac:dyDescent="0.2">
      <c r="C1667" s="7"/>
      <c r="D1667" s="7"/>
    </row>
    <row r="1668" spans="3:4" x14ac:dyDescent="0.2">
      <c r="C1668" s="7"/>
      <c r="D1668" s="7"/>
    </row>
    <row r="1669" spans="3:4" x14ac:dyDescent="0.2">
      <c r="C1669" s="7"/>
      <c r="D1669" s="7"/>
    </row>
    <row r="1670" spans="3:4" x14ac:dyDescent="0.2">
      <c r="C1670" s="7"/>
      <c r="D1670" s="7"/>
    </row>
    <row r="1671" spans="3:4" x14ac:dyDescent="0.2">
      <c r="C1671" s="7"/>
      <c r="D1671" s="7"/>
    </row>
    <row r="1672" spans="3:4" x14ac:dyDescent="0.2">
      <c r="C1672" s="7"/>
      <c r="D1672" s="7"/>
    </row>
    <row r="1673" spans="3:4" x14ac:dyDescent="0.2">
      <c r="C1673" s="7"/>
      <c r="D1673" s="7"/>
    </row>
    <row r="1674" spans="3:4" x14ac:dyDescent="0.2">
      <c r="C1674" s="7"/>
      <c r="D1674" s="7"/>
    </row>
    <row r="1675" spans="3:4" x14ac:dyDescent="0.2">
      <c r="C1675" s="7"/>
      <c r="D1675" s="7"/>
    </row>
    <row r="1676" spans="3:4" x14ac:dyDescent="0.2">
      <c r="C1676" s="7"/>
      <c r="D1676" s="7"/>
    </row>
    <row r="1677" spans="3:4" x14ac:dyDescent="0.2">
      <c r="C1677" s="7"/>
      <c r="D1677" s="7"/>
    </row>
    <row r="1678" spans="3:4" x14ac:dyDescent="0.2">
      <c r="C1678" s="7"/>
      <c r="D1678" s="7"/>
    </row>
    <row r="1679" spans="3:4" x14ac:dyDescent="0.2">
      <c r="C1679" s="7"/>
      <c r="D1679" s="7"/>
    </row>
    <row r="1680" spans="3:4" x14ac:dyDescent="0.2">
      <c r="C1680" s="7"/>
      <c r="D1680" s="7"/>
    </row>
    <row r="1681" spans="3:4" x14ac:dyDescent="0.2">
      <c r="C1681" s="7"/>
      <c r="D1681" s="7"/>
    </row>
    <row r="1682" spans="3:4" x14ac:dyDescent="0.2">
      <c r="C1682" s="7"/>
      <c r="D1682" s="7"/>
    </row>
    <row r="1683" spans="3:4" x14ac:dyDescent="0.2">
      <c r="C1683" s="7"/>
      <c r="D1683" s="7"/>
    </row>
    <row r="1684" spans="3:4" x14ac:dyDescent="0.2">
      <c r="C1684" s="7"/>
      <c r="D1684" s="7"/>
    </row>
    <row r="1685" spans="3:4" x14ac:dyDescent="0.2">
      <c r="C1685" s="7"/>
      <c r="D1685" s="7"/>
    </row>
    <row r="1686" spans="3:4" x14ac:dyDescent="0.2">
      <c r="C1686" s="7"/>
      <c r="D1686" s="7"/>
    </row>
    <row r="1687" spans="3:4" x14ac:dyDescent="0.2">
      <c r="C1687" s="7"/>
      <c r="D1687" s="7"/>
    </row>
    <row r="1688" spans="3:4" x14ac:dyDescent="0.2">
      <c r="C1688" s="7"/>
      <c r="D1688" s="7"/>
    </row>
    <row r="1689" spans="3:4" x14ac:dyDescent="0.2">
      <c r="C1689" s="7"/>
      <c r="D1689" s="7"/>
    </row>
    <row r="1690" spans="3:4" x14ac:dyDescent="0.2">
      <c r="C1690" s="7"/>
      <c r="D1690" s="7"/>
    </row>
    <row r="1691" spans="3:4" x14ac:dyDescent="0.2">
      <c r="C1691" s="7"/>
      <c r="D1691" s="7"/>
    </row>
    <row r="1692" spans="3:4" x14ac:dyDescent="0.2">
      <c r="C1692" s="7"/>
      <c r="D1692" s="7"/>
    </row>
    <row r="1693" spans="3:4" x14ac:dyDescent="0.2">
      <c r="C1693" s="7"/>
      <c r="D1693" s="7"/>
    </row>
    <row r="1694" spans="3:4" x14ac:dyDescent="0.2">
      <c r="C1694" s="7"/>
      <c r="D1694" s="7"/>
    </row>
    <row r="1695" spans="3:4" x14ac:dyDescent="0.2">
      <c r="C1695" s="7"/>
      <c r="D1695" s="7"/>
    </row>
    <row r="1696" spans="3:4" x14ac:dyDescent="0.2">
      <c r="C1696" s="7"/>
      <c r="D1696" s="7"/>
    </row>
    <row r="1697" spans="3:4" x14ac:dyDescent="0.2">
      <c r="C1697" s="7"/>
      <c r="D1697" s="7"/>
    </row>
    <row r="1698" spans="3:4" x14ac:dyDescent="0.2">
      <c r="C1698" s="7"/>
      <c r="D1698" s="7"/>
    </row>
    <row r="1699" spans="3:4" x14ac:dyDescent="0.2">
      <c r="C1699" s="7"/>
      <c r="D1699" s="7"/>
    </row>
    <row r="1700" spans="3:4" x14ac:dyDescent="0.2">
      <c r="C1700" s="7"/>
      <c r="D1700" s="7"/>
    </row>
    <row r="1701" spans="3:4" x14ac:dyDescent="0.2">
      <c r="C1701" s="7"/>
      <c r="D1701" s="7"/>
    </row>
    <row r="1702" spans="3:4" x14ac:dyDescent="0.2">
      <c r="C1702" s="7"/>
      <c r="D1702" s="7"/>
    </row>
    <row r="1703" spans="3:4" x14ac:dyDescent="0.2">
      <c r="C1703" s="7"/>
      <c r="D1703" s="7"/>
    </row>
    <row r="1704" spans="3:4" x14ac:dyDescent="0.2">
      <c r="C1704" s="7"/>
      <c r="D1704" s="7"/>
    </row>
    <row r="1705" spans="3:4" x14ac:dyDescent="0.2">
      <c r="C1705" s="7"/>
      <c r="D1705" s="7"/>
    </row>
    <row r="1706" spans="3:4" x14ac:dyDescent="0.2">
      <c r="C1706" s="7"/>
      <c r="D1706" s="7"/>
    </row>
    <row r="1707" spans="3:4" x14ac:dyDescent="0.2">
      <c r="C1707" s="7"/>
      <c r="D1707" s="7"/>
    </row>
    <row r="1708" spans="3:4" x14ac:dyDescent="0.2">
      <c r="C1708" s="7"/>
      <c r="D1708" s="7"/>
    </row>
    <row r="1709" spans="3:4" x14ac:dyDescent="0.2">
      <c r="C1709" s="7"/>
      <c r="D1709" s="7"/>
    </row>
    <row r="1710" spans="3:4" x14ac:dyDescent="0.2">
      <c r="C1710" s="7"/>
      <c r="D1710" s="7"/>
    </row>
    <row r="1711" spans="3:4" x14ac:dyDescent="0.2">
      <c r="C1711" s="7"/>
      <c r="D1711" s="7"/>
    </row>
    <row r="1712" spans="3:4" x14ac:dyDescent="0.2">
      <c r="C1712" s="7"/>
      <c r="D1712" s="7"/>
    </row>
    <row r="1713" spans="3:4" x14ac:dyDescent="0.2">
      <c r="C1713" s="7"/>
      <c r="D1713" s="7"/>
    </row>
    <row r="1714" spans="3:4" x14ac:dyDescent="0.2">
      <c r="C1714" s="7"/>
      <c r="D1714" s="7"/>
    </row>
    <row r="1715" spans="3:4" x14ac:dyDescent="0.2">
      <c r="C1715" s="7"/>
      <c r="D1715" s="7"/>
    </row>
    <row r="1716" spans="3:4" x14ac:dyDescent="0.2">
      <c r="C1716" s="7"/>
      <c r="D1716" s="7"/>
    </row>
    <row r="1717" spans="3:4" x14ac:dyDescent="0.2">
      <c r="C1717" s="7"/>
      <c r="D1717" s="7"/>
    </row>
    <row r="1718" spans="3:4" x14ac:dyDescent="0.2">
      <c r="C1718" s="7"/>
      <c r="D1718" s="7"/>
    </row>
    <row r="1719" spans="3:4" x14ac:dyDescent="0.2">
      <c r="C1719" s="7"/>
      <c r="D1719" s="7"/>
    </row>
    <row r="1720" spans="3:4" x14ac:dyDescent="0.2">
      <c r="C1720" s="7"/>
      <c r="D1720" s="7"/>
    </row>
    <row r="1721" spans="3:4" x14ac:dyDescent="0.2">
      <c r="C1721" s="7"/>
      <c r="D1721" s="7"/>
    </row>
    <row r="1722" spans="3:4" x14ac:dyDescent="0.2">
      <c r="C1722" s="7"/>
      <c r="D1722" s="7"/>
    </row>
    <row r="1723" spans="3:4" x14ac:dyDescent="0.2">
      <c r="C1723" s="7"/>
      <c r="D1723" s="7"/>
    </row>
    <row r="1724" spans="3:4" x14ac:dyDescent="0.2">
      <c r="C1724" s="7"/>
      <c r="D1724" s="7"/>
    </row>
    <row r="1725" spans="3:4" x14ac:dyDescent="0.2">
      <c r="C1725" s="7"/>
      <c r="D1725" s="7"/>
    </row>
    <row r="1726" spans="3:4" x14ac:dyDescent="0.2">
      <c r="C1726" s="7"/>
      <c r="D1726" s="7"/>
    </row>
    <row r="1727" spans="3:4" x14ac:dyDescent="0.2">
      <c r="C1727" s="7"/>
      <c r="D1727" s="7"/>
    </row>
    <row r="1728" spans="3:4" x14ac:dyDescent="0.2">
      <c r="C1728" s="7"/>
      <c r="D1728" s="7"/>
    </row>
    <row r="1729" spans="3:4" x14ac:dyDescent="0.2">
      <c r="C1729" s="7"/>
      <c r="D1729" s="7"/>
    </row>
    <row r="1730" spans="3:4" x14ac:dyDescent="0.2">
      <c r="C1730" s="7"/>
      <c r="D1730" s="7"/>
    </row>
    <row r="1731" spans="3:4" x14ac:dyDescent="0.2">
      <c r="C1731" s="7"/>
      <c r="D1731" s="7"/>
    </row>
    <row r="1732" spans="3:4" x14ac:dyDescent="0.2">
      <c r="C1732" s="7"/>
      <c r="D1732" s="7"/>
    </row>
    <row r="1733" spans="3:4" x14ac:dyDescent="0.2">
      <c r="C1733" s="7"/>
      <c r="D1733" s="7"/>
    </row>
    <row r="1734" spans="3:4" x14ac:dyDescent="0.2">
      <c r="C1734" s="7"/>
      <c r="D1734" s="7"/>
    </row>
    <row r="1735" spans="3:4" x14ac:dyDescent="0.2">
      <c r="C1735" s="7"/>
      <c r="D1735" s="7"/>
    </row>
    <row r="1736" spans="3:4" x14ac:dyDescent="0.2">
      <c r="C1736" s="7"/>
      <c r="D1736" s="7"/>
    </row>
    <row r="1737" spans="3:4" x14ac:dyDescent="0.2">
      <c r="C1737" s="7"/>
      <c r="D1737" s="7"/>
    </row>
    <row r="1738" spans="3:4" x14ac:dyDescent="0.2">
      <c r="C1738" s="7"/>
      <c r="D1738" s="7"/>
    </row>
    <row r="1739" spans="3:4" x14ac:dyDescent="0.2">
      <c r="C1739" s="7"/>
      <c r="D1739" s="7"/>
    </row>
    <row r="1740" spans="3:4" x14ac:dyDescent="0.2">
      <c r="C1740" s="7"/>
      <c r="D1740" s="7"/>
    </row>
    <row r="1741" spans="3:4" x14ac:dyDescent="0.2">
      <c r="C1741" s="7"/>
      <c r="D1741" s="7"/>
    </row>
    <row r="1742" spans="3:4" x14ac:dyDescent="0.2">
      <c r="C1742" s="7"/>
      <c r="D1742" s="7"/>
    </row>
    <row r="1743" spans="3:4" x14ac:dyDescent="0.2">
      <c r="C1743" s="7"/>
      <c r="D1743" s="7"/>
    </row>
    <row r="1744" spans="3:4" x14ac:dyDescent="0.2">
      <c r="C1744" s="7"/>
      <c r="D1744" s="7"/>
    </row>
    <row r="1745" spans="3:4" x14ac:dyDescent="0.2">
      <c r="C1745" s="7"/>
      <c r="D1745" s="7"/>
    </row>
    <row r="1746" spans="3:4" x14ac:dyDescent="0.2">
      <c r="C1746" s="7"/>
      <c r="D1746" s="7"/>
    </row>
    <row r="1747" spans="3:4" x14ac:dyDescent="0.2">
      <c r="C1747" s="7"/>
      <c r="D1747" s="7"/>
    </row>
    <row r="1748" spans="3:4" x14ac:dyDescent="0.2">
      <c r="C1748" s="7"/>
      <c r="D1748" s="7"/>
    </row>
    <row r="1749" spans="3:4" x14ac:dyDescent="0.2">
      <c r="C1749" s="7"/>
      <c r="D1749" s="7"/>
    </row>
    <row r="1750" spans="3:4" x14ac:dyDescent="0.2">
      <c r="C1750" s="7"/>
      <c r="D1750" s="7"/>
    </row>
    <row r="1751" spans="3:4" x14ac:dyDescent="0.2">
      <c r="C1751" s="7"/>
      <c r="D1751" s="7"/>
    </row>
    <row r="1752" spans="3:4" x14ac:dyDescent="0.2">
      <c r="C1752" s="7"/>
      <c r="D1752" s="7"/>
    </row>
    <row r="1753" spans="3:4" x14ac:dyDescent="0.2">
      <c r="C1753" s="7"/>
      <c r="D1753" s="7"/>
    </row>
    <row r="1754" spans="3:4" x14ac:dyDescent="0.2">
      <c r="C1754" s="7"/>
      <c r="D1754" s="7"/>
    </row>
    <row r="1755" spans="3:4" x14ac:dyDescent="0.2">
      <c r="C1755" s="7"/>
      <c r="D1755" s="7"/>
    </row>
    <row r="1756" spans="3:4" x14ac:dyDescent="0.2">
      <c r="C1756" s="7"/>
      <c r="D1756" s="7"/>
    </row>
    <row r="1757" spans="3:4" x14ac:dyDescent="0.2">
      <c r="C1757" s="7"/>
      <c r="D1757" s="7"/>
    </row>
    <row r="1758" spans="3:4" x14ac:dyDescent="0.2">
      <c r="C1758" s="7"/>
      <c r="D1758" s="7"/>
    </row>
    <row r="1759" spans="3:4" x14ac:dyDescent="0.2">
      <c r="C1759" s="7"/>
      <c r="D1759" s="7"/>
    </row>
    <row r="1760" spans="3:4" x14ac:dyDescent="0.2">
      <c r="C1760" s="7"/>
      <c r="D1760" s="7"/>
    </row>
    <row r="1761" spans="3:4" x14ac:dyDescent="0.2">
      <c r="C1761" s="7"/>
      <c r="D1761" s="7"/>
    </row>
    <row r="1762" spans="3:4" x14ac:dyDescent="0.2">
      <c r="C1762" s="7"/>
      <c r="D1762" s="7"/>
    </row>
    <row r="1763" spans="3:4" x14ac:dyDescent="0.2">
      <c r="C1763" s="7"/>
      <c r="D1763" s="7"/>
    </row>
    <row r="1764" spans="3:4" x14ac:dyDescent="0.2">
      <c r="C1764" s="7"/>
      <c r="D1764" s="7"/>
    </row>
    <row r="1765" spans="3:4" x14ac:dyDescent="0.2">
      <c r="C1765" s="7"/>
      <c r="D1765" s="7"/>
    </row>
    <row r="1766" spans="3:4" x14ac:dyDescent="0.2">
      <c r="C1766" s="7"/>
      <c r="D1766" s="7"/>
    </row>
    <row r="1767" spans="3:4" x14ac:dyDescent="0.2">
      <c r="C1767" s="7"/>
      <c r="D1767" s="7"/>
    </row>
    <row r="1768" spans="3:4" x14ac:dyDescent="0.2">
      <c r="C1768" s="7"/>
      <c r="D1768" s="7"/>
    </row>
    <row r="1769" spans="3:4" x14ac:dyDescent="0.2">
      <c r="C1769" s="7"/>
      <c r="D1769" s="7"/>
    </row>
    <row r="1770" spans="3:4" x14ac:dyDescent="0.2">
      <c r="C1770" s="7"/>
      <c r="D1770" s="7"/>
    </row>
    <row r="1771" spans="3:4" x14ac:dyDescent="0.2">
      <c r="C1771" s="7"/>
      <c r="D1771" s="14"/>
    </row>
    <row r="1772" spans="3:4" x14ac:dyDescent="0.2">
      <c r="C1772" s="7"/>
      <c r="D1772" s="14"/>
    </row>
    <row r="1773" spans="3:4" x14ac:dyDescent="0.2">
      <c r="C1773" s="7"/>
      <c r="D1773" s="14"/>
    </row>
    <row r="1774" spans="3:4" x14ac:dyDescent="0.2">
      <c r="C1774" s="7"/>
      <c r="D1774" s="7"/>
    </row>
    <row r="1775" spans="3:4" x14ac:dyDescent="0.2">
      <c r="C1775" s="7"/>
      <c r="D1775" s="7"/>
    </row>
    <row r="1776" spans="3:4" x14ac:dyDescent="0.2">
      <c r="C1776" s="7"/>
      <c r="D1776" s="7"/>
    </row>
    <row r="1777" spans="3:4" x14ac:dyDescent="0.2">
      <c r="C1777" s="7"/>
      <c r="D1777" s="7"/>
    </row>
    <row r="1778" spans="3:4" x14ac:dyDescent="0.2">
      <c r="C1778" s="7"/>
      <c r="D1778" s="7"/>
    </row>
    <row r="1779" spans="3:4" x14ac:dyDescent="0.2">
      <c r="C1779" s="7"/>
      <c r="D1779" s="7"/>
    </row>
    <row r="1780" spans="3:4" x14ac:dyDescent="0.2">
      <c r="C1780" s="7"/>
      <c r="D1780" s="7"/>
    </row>
    <row r="1781" spans="3:4" x14ac:dyDescent="0.2">
      <c r="C1781" s="7"/>
      <c r="D1781" s="7"/>
    </row>
    <row r="1782" spans="3:4" x14ac:dyDescent="0.2">
      <c r="C1782" s="7"/>
      <c r="D1782" s="7"/>
    </row>
    <row r="1783" spans="3:4" x14ac:dyDescent="0.2">
      <c r="C1783" s="7"/>
      <c r="D1783" s="7"/>
    </row>
    <row r="1784" spans="3:4" x14ac:dyDescent="0.2">
      <c r="C1784" s="7"/>
      <c r="D1784" s="7"/>
    </row>
    <row r="1785" spans="3:4" x14ac:dyDescent="0.2">
      <c r="C1785" s="7"/>
      <c r="D1785" s="7"/>
    </row>
    <row r="1786" spans="3:4" x14ac:dyDescent="0.2">
      <c r="C1786" s="7"/>
      <c r="D1786" s="7"/>
    </row>
    <row r="1787" spans="3:4" x14ac:dyDescent="0.2">
      <c r="C1787" s="7"/>
      <c r="D1787" s="7"/>
    </row>
    <row r="1788" spans="3:4" x14ac:dyDescent="0.2">
      <c r="C1788" s="7"/>
      <c r="D1788" s="7"/>
    </row>
    <row r="1789" spans="3:4" x14ac:dyDescent="0.2">
      <c r="C1789" s="7"/>
      <c r="D1789" s="7"/>
    </row>
    <row r="1790" spans="3:4" x14ac:dyDescent="0.2">
      <c r="C1790" s="7"/>
      <c r="D1790" s="7"/>
    </row>
    <row r="1791" spans="3:4" x14ac:dyDescent="0.2">
      <c r="C1791" s="7"/>
      <c r="D1791" s="7"/>
    </row>
    <row r="1792" spans="3:4" x14ac:dyDescent="0.2">
      <c r="C1792" s="7"/>
      <c r="D1792" s="14"/>
    </row>
    <row r="1793" spans="3:4" x14ac:dyDescent="0.2">
      <c r="C1793" s="7"/>
      <c r="D1793" s="14"/>
    </row>
    <row r="1794" spans="3:4" x14ac:dyDescent="0.2">
      <c r="C1794" s="7"/>
      <c r="D1794" s="7"/>
    </row>
    <row r="1795" spans="3:4" x14ac:dyDescent="0.2">
      <c r="C1795" s="7"/>
      <c r="D1795" s="7"/>
    </row>
    <row r="1796" spans="3:4" x14ac:dyDescent="0.2">
      <c r="C1796" s="7"/>
      <c r="D1796" s="7"/>
    </row>
    <row r="1797" spans="3:4" x14ac:dyDescent="0.2">
      <c r="C1797" s="7"/>
      <c r="D1797" s="7"/>
    </row>
    <row r="1798" spans="3:4" x14ac:dyDescent="0.2">
      <c r="C1798" s="7"/>
      <c r="D1798" s="7"/>
    </row>
    <row r="1799" spans="3:4" x14ac:dyDescent="0.2">
      <c r="C1799" s="7"/>
      <c r="D1799" s="7"/>
    </row>
    <row r="1800" spans="3:4" x14ac:dyDescent="0.2">
      <c r="C1800" s="7"/>
      <c r="D1800" s="7"/>
    </row>
    <row r="1801" spans="3:4" x14ac:dyDescent="0.2">
      <c r="C1801" s="7"/>
      <c r="D1801" s="7"/>
    </row>
    <row r="1802" spans="3:4" x14ac:dyDescent="0.2">
      <c r="C1802" s="7"/>
      <c r="D1802" s="7"/>
    </row>
    <row r="1803" spans="3:4" x14ac:dyDescent="0.2">
      <c r="C1803" s="7"/>
      <c r="D1803" s="7"/>
    </row>
    <row r="1804" spans="3:4" x14ac:dyDescent="0.2">
      <c r="C1804" s="7"/>
      <c r="D1804" s="7"/>
    </row>
    <row r="1805" spans="3:4" x14ac:dyDescent="0.2">
      <c r="C1805" s="7"/>
      <c r="D1805" s="7"/>
    </row>
    <row r="1806" spans="3:4" x14ac:dyDescent="0.2">
      <c r="C1806" s="7"/>
      <c r="D1806" s="7"/>
    </row>
    <row r="1807" spans="3:4" x14ac:dyDescent="0.2">
      <c r="C1807" s="7"/>
      <c r="D1807" s="7"/>
    </row>
    <row r="1808" spans="3:4" x14ac:dyDescent="0.2">
      <c r="C1808" s="7"/>
      <c r="D1808" s="7"/>
    </row>
    <row r="1809" spans="3:4" x14ac:dyDescent="0.2">
      <c r="C1809" s="7"/>
      <c r="D1809" s="7"/>
    </row>
    <row r="1810" spans="3:4" x14ac:dyDescent="0.2">
      <c r="C1810" s="7"/>
      <c r="D1810" s="7"/>
    </row>
    <row r="1811" spans="3:4" x14ac:dyDescent="0.2">
      <c r="C1811" s="7"/>
      <c r="D1811" s="7"/>
    </row>
    <row r="1812" spans="3:4" x14ac:dyDescent="0.2">
      <c r="C1812" s="7"/>
      <c r="D1812" s="7"/>
    </row>
    <row r="1813" spans="3:4" x14ac:dyDescent="0.2">
      <c r="C1813" s="7"/>
      <c r="D1813" s="7"/>
    </row>
    <row r="1814" spans="3:4" x14ac:dyDescent="0.2">
      <c r="C1814" s="7"/>
      <c r="D1814" s="7"/>
    </row>
    <row r="1815" spans="3:4" x14ac:dyDescent="0.2">
      <c r="C1815" s="7"/>
      <c r="D1815" s="7"/>
    </row>
    <row r="1816" spans="3:4" x14ac:dyDescent="0.2">
      <c r="C1816" s="7"/>
      <c r="D1816" s="7"/>
    </row>
    <row r="1817" spans="3:4" x14ac:dyDescent="0.2">
      <c r="C1817" s="7"/>
      <c r="D1817" s="7"/>
    </row>
    <row r="1818" spans="3:4" x14ac:dyDescent="0.2">
      <c r="C1818" s="7"/>
      <c r="D1818" s="7"/>
    </row>
    <row r="1819" spans="3:4" x14ac:dyDescent="0.2">
      <c r="C1819" s="7"/>
      <c r="D1819" s="7"/>
    </row>
    <row r="1820" spans="3:4" x14ac:dyDescent="0.2">
      <c r="C1820" s="7"/>
      <c r="D1820" s="7"/>
    </row>
    <row r="1821" spans="3:4" x14ac:dyDescent="0.2">
      <c r="C1821" s="7"/>
      <c r="D1821" s="7"/>
    </row>
    <row r="1822" spans="3:4" x14ac:dyDescent="0.2">
      <c r="C1822" s="7"/>
      <c r="D1822" s="7"/>
    </row>
    <row r="1823" spans="3:4" x14ac:dyDescent="0.2">
      <c r="C1823" s="7"/>
      <c r="D1823" s="7"/>
    </row>
    <row r="1824" spans="3:4" x14ac:dyDescent="0.2">
      <c r="C1824" s="7"/>
      <c r="D1824" s="7"/>
    </row>
    <row r="1825" spans="3:4" x14ac:dyDescent="0.2">
      <c r="C1825" s="7"/>
      <c r="D1825" s="7"/>
    </row>
    <row r="1826" spans="3:4" x14ac:dyDescent="0.2">
      <c r="C1826" s="7"/>
      <c r="D1826" s="7"/>
    </row>
    <row r="1827" spans="3:4" x14ac:dyDescent="0.2">
      <c r="C1827" s="7"/>
      <c r="D1827" s="7"/>
    </row>
    <row r="1828" spans="3:4" x14ac:dyDescent="0.2">
      <c r="C1828" s="7"/>
      <c r="D1828" s="7"/>
    </row>
    <row r="1829" spans="3:4" x14ac:dyDescent="0.2">
      <c r="C1829" s="7"/>
      <c r="D1829" s="7"/>
    </row>
    <row r="1830" spans="3:4" x14ac:dyDescent="0.2">
      <c r="C1830" s="7"/>
      <c r="D1830" s="7"/>
    </row>
    <row r="1831" spans="3:4" x14ac:dyDescent="0.2">
      <c r="C1831" s="7"/>
      <c r="D1831" s="7"/>
    </row>
    <row r="1832" spans="3:4" x14ac:dyDescent="0.2">
      <c r="C1832" s="7"/>
      <c r="D1832" s="7"/>
    </row>
    <row r="1833" spans="3:4" x14ac:dyDescent="0.2">
      <c r="C1833" s="7"/>
      <c r="D1833" s="7"/>
    </row>
    <row r="1834" spans="3:4" x14ac:dyDescent="0.2">
      <c r="C1834" s="7"/>
      <c r="D1834" s="7"/>
    </row>
    <row r="1835" spans="3:4" x14ac:dyDescent="0.2">
      <c r="C1835" s="7"/>
      <c r="D1835" s="7"/>
    </row>
    <row r="1836" spans="3:4" x14ac:dyDescent="0.2">
      <c r="C1836" s="7"/>
      <c r="D1836" s="7"/>
    </row>
    <row r="1837" spans="3:4" x14ac:dyDescent="0.2">
      <c r="C1837" s="7"/>
      <c r="D1837" s="7"/>
    </row>
    <row r="1838" spans="3:4" x14ac:dyDescent="0.2">
      <c r="C1838" s="7"/>
      <c r="D1838" s="7"/>
    </row>
    <row r="1839" spans="3:4" x14ac:dyDescent="0.2">
      <c r="C1839" s="7"/>
      <c r="D1839" s="7"/>
    </row>
    <row r="1840" spans="3:4" x14ac:dyDescent="0.2">
      <c r="C1840" s="7"/>
      <c r="D1840" s="14"/>
    </row>
    <row r="1841" spans="3:4" x14ac:dyDescent="0.2">
      <c r="C1841" s="7"/>
      <c r="D1841" s="14"/>
    </row>
    <row r="1842" spans="3:4" x14ac:dyDescent="0.2">
      <c r="C1842" s="7"/>
      <c r="D1842" s="14"/>
    </row>
    <row r="1843" spans="3:4" x14ac:dyDescent="0.2">
      <c r="C1843" s="7"/>
      <c r="D1843" s="14"/>
    </row>
    <row r="1844" spans="3:4" x14ac:dyDescent="0.2">
      <c r="C1844" s="7"/>
      <c r="D1844" s="7"/>
    </row>
    <row r="1845" spans="3:4" x14ac:dyDescent="0.2">
      <c r="C1845" s="7"/>
      <c r="D1845" s="7"/>
    </row>
    <row r="1846" spans="3:4" x14ac:dyDescent="0.2">
      <c r="C1846" s="7"/>
      <c r="D1846" s="7"/>
    </row>
    <row r="1847" spans="3:4" x14ac:dyDescent="0.2">
      <c r="C1847" s="7"/>
      <c r="D1847" s="7"/>
    </row>
    <row r="1848" spans="3:4" x14ac:dyDescent="0.2">
      <c r="C1848" s="7"/>
      <c r="D1848" s="7"/>
    </row>
    <row r="1849" spans="3:4" x14ac:dyDescent="0.2">
      <c r="C1849" s="7"/>
      <c r="D1849" s="7"/>
    </row>
    <row r="1850" spans="3:4" x14ac:dyDescent="0.2">
      <c r="C1850" s="7"/>
      <c r="D1850" s="7"/>
    </row>
    <row r="1851" spans="3:4" x14ac:dyDescent="0.2">
      <c r="C1851" s="7"/>
      <c r="D1851" s="7"/>
    </row>
    <row r="1852" spans="3:4" x14ac:dyDescent="0.2">
      <c r="C1852" s="7"/>
      <c r="D1852" s="7"/>
    </row>
    <row r="1853" spans="3:4" x14ac:dyDescent="0.2">
      <c r="C1853" s="7"/>
      <c r="D1853" s="7"/>
    </row>
    <row r="1854" spans="3:4" x14ac:dyDescent="0.2">
      <c r="C1854" s="7"/>
      <c r="D1854" s="7"/>
    </row>
    <row r="1855" spans="3:4" x14ac:dyDescent="0.2">
      <c r="C1855" s="7"/>
      <c r="D1855" s="7"/>
    </row>
    <row r="1856" spans="3:4" x14ac:dyDescent="0.2">
      <c r="C1856" s="7"/>
      <c r="D1856" s="7"/>
    </row>
    <row r="1857" spans="3:4" x14ac:dyDescent="0.2">
      <c r="C1857" s="7"/>
      <c r="D1857" s="7"/>
    </row>
    <row r="1858" spans="3:4" x14ac:dyDescent="0.2">
      <c r="C1858" s="7"/>
      <c r="D1858" s="7"/>
    </row>
    <row r="1859" spans="3:4" x14ac:dyDescent="0.2">
      <c r="C1859" s="7"/>
      <c r="D1859" s="7"/>
    </row>
    <row r="1860" spans="3:4" x14ac:dyDescent="0.2">
      <c r="C1860" s="7"/>
      <c r="D1860" s="7"/>
    </row>
    <row r="1861" spans="3:4" x14ac:dyDescent="0.2">
      <c r="C1861" s="7"/>
      <c r="D1861" s="7"/>
    </row>
    <row r="1862" spans="3:4" x14ac:dyDescent="0.2">
      <c r="C1862" s="7"/>
      <c r="D1862" s="14"/>
    </row>
    <row r="1863" spans="3:4" x14ac:dyDescent="0.2">
      <c r="C1863" s="7"/>
      <c r="D1863" s="14"/>
    </row>
    <row r="1864" spans="3:4" x14ac:dyDescent="0.2">
      <c r="C1864" s="7"/>
      <c r="D1864" s="14"/>
    </row>
    <row r="1865" spans="3:4" x14ac:dyDescent="0.2">
      <c r="C1865" s="7"/>
      <c r="D1865" s="7"/>
    </row>
    <row r="1866" spans="3:4" x14ac:dyDescent="0.2">
      <c r="C1866" s="7"/>
      <c r="D1866" s="7"/>
    </row>
    <row r="1867" spans="3:4" x14ac:dyDescent="0.2">
      <c r="C1867" s="7"/>
      <c r="D1867" s="7"/>
    </row>
    <row r="1868" spans="3:4" x14ac:dyDescent="0.2">
      <c r="C1868" s="7"/>
      <c r="D1868" s="7"/>
    </row>
    <row r="1869" spans="3:4" x14ac:dyDescent="0.2">
      <c r="C1869" s="7"/>
      <c r="D1869" s="7"/>
    </row>
    <row r="1870" spans="3:4" x14ac:dyDescent="0.2">
      <c r="C1870" s="7"/>
      <c r="D1870" s="7"/>
    </row>
    <row r="1871" spans="3:4" x14ac:dyDescent="0.2">
      <c r="C1871" s="7"/>
      <c r="D1871" s="7"/>
    </row>
    <row r="1872" spans="3:4" x14ac:dyDescent="0.2">
      <c r="C1872" s="7"/>
      <c r="D1872" s="7"/>
    </row>
    <row r="1873" spans="3:4" x14ac:dyDescent="0.2">
      <c r="C1873" s="7"/>
      <c r="D1873" s="7"/>
    </row>
    <row r="1874" spans="3:4" x14ac:dyDescent="0.2">
      <c r="C1874" s="7"/>
      <c r="D1874" s="7"/>
    </row>
    <row r="1875" spans="3:4" x14ac:dyDescent="0.2">
      <c r="C1875" s="7"/>
      <c r="D1875" s="7"/>
    </row>
    <row r="1876" spans="3:4" x14ac:dyDescent="0.2">
      <c r="C1876" s="7"/>
      <c r="D1876" s="7"/>
    </row>
    <row r="1877" spans="3:4" x14ac:dyDescent="0.2">
      <c r="C1877" s="7"/>
      <c r="D1877" s="7"/>
    </row>
    <row r="1878" spans="3:4" x14ac:dyDescent="0.2">
      <c r="C1878" s="7"/>
      <c r="D1878" s="7"/>
    </row>
    <row r="1879" spans="3:4" x14ac:dyDescent="0.2">
      <c r="C1879" s="7"/>
      <c r="D1879" s="7"/>
    </row>
    <row r="1880" spans="3:4" x14ac:dyDescent="0.2">
      <c r="C1880" s="7"/>
      <c r="D1880" s="7"/>
    </row>
    <row r="1881" spans="3:4" x14ac:dyDescent="0.2">
      <c r="C1881" s="7"/>
      <c r="D1881" s="7"/>
    </row>
    <row r="1882" spans="3:4" x14ac:dyDescent="0.2">
      <c r="C1882" s="7"/>
      <c r="D1882" s="7"/>
    </row>
    <row r="1883" spans="3:4" x14ac:dyDescent="0.2">
      <c r="C1883" s="7"/>
      <c r="D1883" s="7"/>
    </row>
    <row r="1884" spans="3:4" x14ac:dyDescent="0.2">
      <c r="C1884" s="7"/>
      <c r="D1884" s="7"/>
    </row>
    <row r="1885" spans="3:4" x14ac:dyDescent="0.2">
      <c r="C1885" s="7"/>
      <c r="D1885" s="7"/>
    </row>
    <row r="1886" spans="3:4" x14ac:dyDescent="0.2">
      <c r="C1886" s="7"/>
      <c r="D1886" s="7"/>
    </row>
    <row r="1887" spans="3:4" x14ac:dyDescent="0.2">
      <c r="C1887" s="7"/>
      <c r="D1887" s="7"/>
    </row>
    <row r="1888" spans="3:4" x14ac:dyDescent="0.2">
      <c r="C1888" s="7"/>
      <c r="D1888" s="7"/>
    </row>
    <row r="1889" spans="3:4" x14ac:dyDescent="0.2">
      <c r="C1889" s="7"/>
      <c r="D1889" s="7"/>
    </row>
    <row r="1890" spans="3:4" x14ac:dyDescent="0.2">
      <c r="C1890" s="7"/>
      <c r="D1890" s="7"/>
    </row>
    <row r="1891" spans="3:4" x14ac:dyDescent="0.2">
      <c r="C1891" s="7"/>
      <c r="D1891" s="7"/>
    </row>
    <row r="1892" spans="3:4" x14ac:dyDescent="0.2">
      <c r="C1892" s="7"/>
      <c r="D1892" s="7"/>
    </row>
    <row r="1893" spans="3:4" x14ac:dyDescent="0.2">
      <c r="C1893" s="7"/>
      <c r="D1893" s="7"/>
    </row>
    <row r="1894" spans="3:4" x14ac:dyDescent="0.2">
      <c r="C1894" s="7"/>
      <c r="D1894" s="7"/>
    </row>
    <row r="1895" spans="3:4" x14ac:dyDescent="0.2">
      <c r="C1895" s="7"/>
      <c r="D1895" s="7"/>
    </row>
    <row r="1896" spans="3:4" x14ac:dyDescent="0.2">
      <c r="C1896" s="7"/>
      <c r="D1896" s="7"/>
    </row>
    <row r="1897" spans="3:4" x14ac:dyDescent="0.2">
      <c r="C1897" s="7"/>
      <c r="D1897" s="7"/>
    </row>
    <row r="1898" spans="3:4" ht="15" thickBot="1" x14ac:dyDescent="0.25">
      <c r="C1898" s="7"/>
      <c r="D1898" s="15"/>
    </row>
    <row r="1899" spans="3:4" ht="15" thickTop="1" x14ac:dyDescent="0.2">
      <c r="C1899" s="7"/>
      <c r="D1899" s="7"/>
    </row>
    <row r="1900" spans="3:4" x14ac:dyDescent="0.2">
      <c r="C1900" s="7"/>
      <c r="D1900" s="7"/>
    </row>
    <row r="1901" spans="3:4" x14ac:dyDescent="0.2">
      <c r="C1901" s="7"/>
      <c r="D1901" s="7"/>
    </row>
    <row r="1902" spans="3:4" x14ac:dyDescent="0.2">
      <c r="C1902" s="7"/>
      <c r="D1902" s="7"/>
    </row>
    <row r="1903" spans="3:4" x14ac:dyDescent="0.2">
      <c r="C1903" s="7"/>
      <c r="D1903" s="7"/>
    </row>
    <row r="1904" spans="3:4" x14ac:dyDescent="0.2">
      <c r="C1904" s="7"/>
      <c r="D1904" s="7"/>
    </row>
    <row r="1905" spans="3:4" x14ac:dyDescent="0.2">
      <c r="C1905" s="7"/>
      <c r="D1905" s="7"/>
    </row>
    <row r="1906" spans="3:4" x14ac:dyDescent="0.2">
      <c r="C1906" s="7"/>
      <c r="D1906" s="7"/>
    </row>
    <row r="1907" spans="3:4" x14ac:dyDescent="0.2">
      <c r="C1907" s="7"/>
      <c r="D1907" s="7"/>
    </row>
    <row r="1908" spans="3:4" x14ac:dyDescent="0.2">
      <c r="C1908" s="7"/>
      <c r="D1908" s="7"/>
    </row>
    <row r="1909" spans="3:4" x14ac:dyDescent="0.2">
      <c r="C1909" s="7"/>
      <c r="D1909" s="7"/>
    </row>
    <row r="1910" spans="3:4" x14ac:dyDescent="0.2">
      <c r="C1910" s="7"/>
      <c r="D1910" s="7"/>
    </row>
    <row r="1911" spans="3:4" x14ac:dyDescent="0.2">
      <c r="C1911" s="7"/>
      <c r="D1911" s="7"/>
    </row>
    <row r="1912" spans="3:4" x14ac:dyDescent="0.2">
      <c r="C1912" s="7"/>
      <c r="D1912" s="7"/>
    </row>
    <row r="1913" spans="3:4" x14ac:dyDescent="0.2">
      <c r="C1913" s="7"/>
      <c r="D1913" s="7"/>
    </row>
    <row r="1914" spans="3:4" x14ac:dyDescent="0.2">
      <c r="C1914" s="7"/>
      <c r="D1914" s="7"/>
    </row>
    <row r="1915" spans="3:4" x14ac:dyDescent="0.2">
      <c r="C1915" s="7"/>
      <c r="D1915" s="7"/>
    </row>
    <row r="1916" spans="3:4" x14ac:dyDescent="0.2">
      <c r="C1916" s="7"/>
      <c r="D1916" s="7"/>
    </row>
    <row r="1917" spans="3:4" x14ac:dyDescent="0.2">
      <c r="C1917" s="7"/>
      <c r="D1917" s="7"/>
    </row>
    <row r="1918" spans="3:4" x14ac:dyDescent="0.2">
      <c r="C1918" s="7"/>
      <c r="D1918" s="7"/>
    </row>
    <row r="1919" spans="3:4" x14ac:dyDescent="0.2">
      <c r="C1919" s="7"/>
      <c r="D1919" s="7"/>
    </row>
    <row r="1920" spans="3:4" x14ac:dyDescent="0.2">
      <c r="C1920" s="7"/>
      <c r="D1920" s="7"/>
    </row>
    <row r="1921" spans="3:4" x14ac:dyDescent="0.2">
      <c r="C1921" s="7"/>
      <c r="D1921" s="7"/>
    </row>
    <row r="1922" spans="3:4" x14ac:dyDescent="0.2">
      <c r="C1922" s="7"/>
      <c r="D1922" s="7"/>
    </row>
    <row r="1923" spans="3:4" x14ac:dyDescent="0.2">
      <c r="C1923" s="7"/>
      <c r="D1923" s="7"/>
    </row>
    <row r="1924" spans="3:4" x14ac:dyDescent="0.2">
      <c r="C1924" s="7"/>
      <c r="D1924" s="7"/>
    </row>
    <row r="1925" spans="3:4" x14ac:dyDescent="0.2">
      <c r="C1925" s="7"/>
      <c r="D1925" s="14"/>
    </row>
    <row r="1926" spans="3:4" x14ac:dyDescent="0.2">
      <c r="C1926" s="7"/>
      <c r="D1926" s="14"/>
    </row>
    <row r="1927" spans="3:4" x14ac:dyDescent="0.2">
      <c r="C1927" s="7"/>
      <c r="D1927" s="14"/>
    </row>
    <row r="1928" spans="3:4" x14ac:dyDescent="0.2">
      <c r="C1928" s="7"/>
      <c r="D1928" s="7"/>
    </row>
    <row r="1929" spans="3:4" x14ac:dyDescent="0.2">
      <c r="C1929" s="7"/>
      <c r="D1929" s="7"/>
    </row>
    <row r="1930" spans="3:4" x14ac:dyDescent="0.2">
      <c r="C1930" s="7"/>
      <c r="D1930" s="7"/>
    </row>
    <row r="1931" spans="3:4" x14ac:dyDescent="0.2">
      <c r="C1931" s="7"/>
      <c r="D1931" s="7"/>
    </row>
    <row r="1932" spans="3:4" x14ac:dyDescent="0.2">
      <c r="C1932" s="7"/>
      <c r="D1932" s="7"/>
    </row>
    <row r="1933" spans="3:4" x14ac:dyDescent="0.2">
      <c r="C1933" s="7"/>
      <c r="D1933" s="7"/>
    </row>
    <row r="1934" spans="3:4" x14ac:dyDescent="0.2">
      <c r="C1934" s="7"/>
      <c r="D1934" s="7"/>
    </row>
    <row r="1935" spans="3:4" x14ac:dyDescent="0.2">
      <c r="C1935" s="7"/>
      <c r="D1935" s="7"/>
    </row>
    <row r="1936" spans="3:4" x14ac:dyDescent="0.2">
      <c r="C1936" s="7"/>
      <c r="D1936" s="7"/>
    </row>
    <row r="1937" spans="3:4" x14ac:dyDescent="0.2">
      <c r="C1937" s="7"/>
      <c r="D1937" s="7"/>
    </row>
    <row r="1938" spans="3:4" x14ac:dyDescent="0.2">
      <c r="C1938" s="7"/>
      <c r="D1938" s="7"/>
    </row>
    <row r="1939" spans="3:4" x14ac:dyDescent="0.2">
      <c r="C1939" s="7"/>
      <c r="D1939" s="7"/>
    </row>
    <row r="1940" spans="3:4" x14ac:dyDescent="0.2">
      <c r="C1940" s="7"/>
      <c r="D1940" s="7"/>
    </row>
    <row r="1941" spans="3:4" x14ac:dyDescent="0.2">
      <c r="C1941" s="7"/>
      <c r="D1941" s="7"/>
    </row>
    <row r="1942" spans="3:4" x14ac:dyDescent="0.2">
      <c r="C1942" s="7"/>
      <c r="D1942" s="7"/>
    </row>
    <row r="1943" spans="3:4" x14ac:dyDescent="0.2">
      <c r="C1943" s="7"/>
      <c r="D1943" s="7"/>
    </row>
    <row r="1944" spans="3:4" x14ac:dyDescent="0.2">
      <c r="C1944" s="7"/>
      <c r="D1944" s="7"/>
    </row>
    <row r="1945" spans="3:4" x14ac:dyDescent="0.2">
      <c r="C1945" s="7"/>
      <c r="D1945" s="7"/>
    </row>
    <row r="1946" spans="3:4" x14ac:dyDescent="0.2">
      <c r="C1946" s="7"/>
      <c r="D1946" s="7"/>
    </row>
    <row r="1947" spans="3:4" x14ac:dyDescent="0.2">
      <c r="C1947" s="7"/>
      <c r="D1947" s="7"/>
    </row>
    <row r="1948" spans="3:4" x14ac:dyDescent="0.2">
      <c r="C1948" s="7"/>
      <c r="D1948" s="7"/>
    </row>
    <row r="1949" spans="3:4" x14ac:dyDescent="0.2">
      <c r="C1949" s="7"/>
      <c r="D1949" s="7"/>
    </row>
    <row r="1950" spans="3:4" x14ac:dyDescent="0.2">
      <c r="C1950" s="7"/>
      <c r="D1950" s="7"/>
    </row>
    <row r="1951" spans="3:4" x14ac:dyDescent="0.2">
      <c r="C1951" s="7"/>
      <c r="D1951" s="7"/>
    </row>
    <row r="1952" spans="3:4" x14ac:dyDescent="0.2">
      <c r="C1952" s="7"/>
      <c r="D1952" s="7"/>
    </row>
    <row r="1953" spans="3:4" x14ac:dyDescent="0.2">
      <c r="C1953" s="7"/>
      <c r="D1953" s="7"/>
    </row>
    <row r="1954" spans="3:4" x14ac:dyDescent="0.2">
      <c r="C1954" s="7"/>
      <c r="D1954" s="7"/>
    </row>
    <row r="1955" spans="3:4" x14ac:dyDescent="0.2">
      <c r="C1955" s="7"/>
      <c r="D1955" s="7"/>
    </row>
    <row r="1956" spans="3:4" x14ac:dyDescent="0.2">
      <c r="C1956" s="7"/>
      <c r="D1956" s="7"/>
    </row>
    <row r="1957" spans="3:4" x14ac:dyDescent="0.2">
      <c r="C1957" s="7"/>
      <c r="D1957" s="7"/>
    </row>
    <row r="1958" spans="3:4" x14ac:dyDescent="0.2">
      <c r="C1958" s="7"/>
      <c r="D1958" s="7"/>
    </row>
    <row r="1959" spans="3:4" x14ac:dyDescent="0.2">
      <c r="C1959" s="7"/>
      <c r="D1959" s="7"/>
    </row>
    <row r="1960" spans="3:4" x14ac:dyDescent="0.2">
      <c r="C1960" s="7"/>
      <c r="D1960" s="7"/>
    </row>
    <row r="1961" spans="3:4" x14ac:dyDescent="0.2">
      <c r="C1961" s="7"/>
      <c r="D1961" s="7"/>
    </row>
    <row r="1962" spans="3:4" x14ac:dyDescent="0.2">
      <c r="C1962" s="7"/>
      <c r="D1962" s="7"/>
    </row>
    <row r="1963" spans="3:4" x14ac:dyDescent="0.2">
      <c r="C1963" s="7"/>
      <c r="D1963" s="7"/>
    </row>
    <row r="1964" spans="3:4" x14ac:dyDescent="0.2">
      <c r="C1964" s="7"/>
      <c r="D1964" s="7"/>
    </row>
    <row r="1965" spans="3:4" x14ac:dyDescent="0.2">
      <c r="C1965" s="7"/>
      <c r="D1965" s="7"/>
    </row>
    <row r="1966" spans="3:4" x14ac:dyDescent="0.2">
      <c r="C1966" s="7"/>
      <c r="D1966" s="7"/>
    </row>
    <row r="1967" spans="3:4" x14ac:dyDescent="0.2">
      <c r="C1967" s="7"/>
      <c r="D1967" s="7"/>
    </row>
    <row r="1968" spans="3:4" x14ac:dyDescent="0.2">
      <c r="C1968" s="7"/>
      <c r="D1968" s="7"/>
    </row>
    <row r="1969" spans="3:4" x14ac:dyDescent="0.2">
      <c r="C1969" s="7"/>
      <c r="D1969" s="7"/>
    </row>
    <row r="1970" spans="3:4" x14ac:dyDescent="0.2">
      <c r="C1970" s="7"/>
      <c r="D1970" s="7"/>
    </row>
    <row r="1971" spans="3:4" x14ac:dyDescent="0.2">
      <c r="C1971" s="7"/>
      <c r="D1971" s="7"/>
    </row>
    <row r="1972" spans="3:4" x14ac:dyDescent="0.2">
      <c r="C1972" s="7"/>
      <c r="D1972" s="7"/>
    </row>
    <row r="1973" spans="3:4" x14ac:dyDescent="0.2">
      <c r="C1973" s="7"/>
      <c r="D1973" s="7"/>
    </row>
    <row r="1974" spans="3:4" x14ac:dyDescent="0.2">
      <c r="C1974" s="7"/>
      <c r="D1974" s="7"/>
    </row>
    <row r="1975" spans="3:4" x14ac:dyDescent="0.2">
      <c r="C1975" s="7"/>
      <c r="D1975" s="7"/>
    </row>
    <row r="1976" spans="3:4" x14ac:dyDescent="0.2">
      <c r="C1976" s="7"/>
      <c r="D1976" s="7"/>
    </row>
    <row r="1977" spans="3:4" x14ac:dyDescent="0.2">
      <c r="C1977" s="7"/>
      <c r="D1977" s="7"/>
    </row>
    <row r="1978" spans="3:4" x14ac:dyDescent="0.2">
      <c r="C1978" s="7"/>
      <c r="D1978" s="7"/>
    </row>
    <row r="1979" spans="3:4" x14ac:dyDescent="0.2">
      <c r="C1979" s="7"/>
      <c r="D1979" s="7"/>
    </row>
    <row r="1980" spans="3:4" x14ac:dyDescent="0.2">
      <c r="C1980" s="7"/>
      <c r="D1980" s="7"/>
    </row>
    <row r="1981" spans="3:4" x14ac:dyDescent="0.2">
      <c r="C1981" s="7"/>
      <c r="D1981" s="14"/>
    </row>
    <row r="1982" spans="3:4" x14ac:dyDescent="0.2">
      <c r="C1982" s="7"/>
      <c r="D1982" s="14"/>
    </row>
    <row r="1983" spans="3:4" x14ac:dyDescent="0.2">
      <c r="C1983" s="7"/>
      <c r="D1983" s="14"/>
    </row>
    <row r="1984" spans="3:4" x14ac:dyDescent="0.2">
      <c r="C1984" s="7"/>
      <c r="D1984" s="7"/>
    </row>
    <row r="1985" spans="3:4" x14ac:dyDescent="0.2">
      <c r="C1985" s="7"/>
      <c r="D1985" s="7"/>
    </row>
    <row r="1986" spans="3:4" x14ac:dyDescent="0.2">
      <c r="C1986" s="7"/>
      <c r="D1986" s="7"/>
    </row>
    <row r="1987" spans="3:4" x14ac:dyDescent="0.2">
      <c r="C1987" s="7"/>
      <c r="D1987" s="7"/>
    </row>
    <row r="1988" spans="3:4" x14ac:dyDescent="0.2">
      <c r="C1988" s="7"/>
      <c r="D1988" s="7"/>
    </row>
    <row r="1989" spans="3:4" x14ac:dyDescent="0.2">
      <c r="C1989" s="7"/>
      <c r="D1989" s="7"/>
    </row>
    <row r="1990" spans="3:4" x14ac:dyDescent="0.2">
      <c r="C1990" s="7"/>
      <c r="D1990" s="7"/>
    </row>
    <row r="1991" spans="3:4" x14ac:dyDescent="0.2">
      <c r="C1991" s="7"/>
      <c r="D1991" s="7"/>
    </row>
    <row r="1992" spans="3:4" x14ac:dyDescent="0.2">
      <c r="C1992" s="7"/>
      <c r="D1992" s="7"/>
    </row>
    <row r="1993" spans="3:4" x14ac:dyDescent="0.2">
      <c r="C1993" s="7"/>
      <c r="D1993" s="7"/>
    </row>
    <row r="1994" spans="3:4" x14ac:dyDescent="0.2">
      <c r="C1994" s="7"/>
      <c r="D1994" s="7"/>
    </row>
    <row r="1995" spans="3:4" x14ac:dyDescent="0.2">
      <c r="C1995" s="7"/>
      <c r="D1995" s="7"/>
    </row>
    <row r="1996" spans="3:4" x14ac:dyDescent="0.2">
      <c r="C1996" s="7"/>
      <c r="D1996" s="7"/>
    </row>
    <row r="1997" spans="3:4" x14ac:dyDescent="0.2">
      <c r="C1997" s="7"/>
      <c r="D1997" s="7"/>
    </row>
    <row r="1998" spans="3:4" x14ac:dyDescent="0.2">
      <c r="C1998" s="7"/>
      <c r="D1998" s="7"/>
    </row>
    <row r="1999" spans="3:4" x14ac:dyDescent="0.2">
      <c r="C1999" s="7"/>
      <c r="D1999" s="7"/>
    </row>
    <row r="2000" spans="3:4" x14ac:dyDescent="0.2">
      <c r="C2000" s="7"/>
      <c r="D2000" s="7"/>
    </row>
    <row r="2001" spans="3:4" x14ac:dyDescent="0.2">
      <c r="C2001" s="7"/>
      <c r="D2001" s="7"/>
    </row>
    <row r="2002" spans="3:4" x14ac:dyDescent="0.2">
      <c r="C2002" s="7"/>
      <c r="D2002" s="7"/>
    </row>
    <row r="2003" spans="3:4" x14ac:dyDescent="0.2">
      <c r="C2003" s="7"/>
      <c r="D2003" s="7"/>
    </row>
    <row r="2004" spans="3:4" x14ac:dyDescent="0.2">
      <c r="C2004" s="7"/>
      <c r="D2004" s="7"/>
    </row>
    <row r="2005" spans="3:4" x14ac:dyDescent="0.2">
      <c r="C2005" s="7"/>
      <c r="D2005" s="7"/>
    </row>
    <row r="2006" spans="3:4" x14ac:dyDescent="0.2">
      <c r="C2006" s="7"/>
      <c r="D2006" s="7"/>
    </row>
    <row r="2007" spans="3:4" x14ac:dyDescent="0.2">
      <c r="C2007" s="7"/>
      <c r="D2007" s="7"/>
    </row>
    <row r="2008" spans="3:4" x14ac:dyDescent="0.2">
      <c r="C2008" s="7"/>
      <c r="D2008" s="7"/>
    </row>
    <row r="2009" spans="3:4" x14ac:dyDescent="0.2">
      <c r="C2009" s="7"/>
      <c r="D2009" s="7"/>
    </row>
    <row r="2010" spans="3:4" x14ac:dyDescent="0.2">
      <c r="C2010" s="7"/>
      <c r="D2010" s="7"/>
    </row>
    <row r="2011" spans="3:4" x14ac:dyDescent="0.2">
      <c r="C2011" s="7"/>
      <c r="D2011" s="7"/>
    </row>
    <row r="2012" spans="3:4" x14ac:dyDescent="0.2">
      <c r="C2012" s="7"/>
      <c r="D2012" s="7"/>
    </row>
    <row r="2013" spans="3:4" x14ac:dyDescent="0.2">
      <c r="C2013" s="7"/>
      <c r="D2013" s="7"/>
    </row>
    <row r="2014" spans="3:4" x14ac:dyDescent="0.2">
      <c r="C2014" s="7"/>
      <c r="D2014" s="7"/>
    </row>
    <row r="2015" spans="3:4" x14ac:dyDescent="0.2">
      <c r="C2015" s="7"/>
      <c r="D2015" s="7"/>
    </row>
    <row r="2016" spans="3:4" x14ac:dyDescent="0.2">
      <c r="C2016" s="7"/>
      <c r="D2016" s="7"/>
    </row>
    <row r="2017" spans="3:4" x14ac:dyDescent="0.2">
      <c r="C2017" s="7"/>
      <c r="D2017" s="7"/>
    </row>
    <row r="2018" spans="3:4" x14ac:dyDescent="0.2">
      <c r="C2018" s="7"/>
      <c r="D2018" s="7"/>
    </row>
    <row r="2019" spans="3:4" x14ac:dyDescent="0.2">
      <c r="C2019" s="7"/>
      <c r="D2019" s="7"/>
    </row>
    <row r="2020" spans="3:4" x14ac:dyDescent="0.2">
      <c r="C2020" s="7"/>
      <c r="D2020" s="7"/>
    </row>
    <row r="2021" spans="3:4" x14ac:dyDescent="0.2">
      <c r="C2021" s="7"/>
      <c r="D2021" s="7"/>
    </row>
    <row r="2022" spans="3:4" x14ac:dyDescent="0.2">
      <c r="C2022" s="7"/>
      <c r="D2022" s="7"/>
    </row>
    <row r="2023" spans="3:4" x14ac:dyDescent="0.2">
      <c r="C2023" s="7"/>
      <c r="D2023" s="7"/>
    </row>
    <row r="2024" spans="3:4" x14ac:dyDescent="0.2">
      <c r="C2024" s="7"/>
      <c r="D2024" s="7"/>
    </row>
    <row r="2025" spans="3:4" x14ac:dyDescent="0.2">
      <c r="C2025" s="7"/>
      <c r="D2025" s="7"/>
    </row>
    <row r="2026" spans="3:4" x14ac:dyDescent="0.2">
      <c r="C2026" s="7"/>
      <c r="D2026" s="7"/>
    </row>
    <row r="2027" spans="3:4" x14ac:dyDescent="0.2">
      <c r="C2027" s="7"/>
      <c r="D2027" s="7"/>
    </row>
    <row r="2028" spans="3:4" x14ac:dyDescent="0.2">
      <c r="C2028" s="7"/>
      <c r="D2028" s="7"/>
    </row>
    <row r="2029" spans="3:4" x14ac:dyDescent="0.2">
      <c r="C2029" s="7"/>
      <c r="D2029" s="7"/>
    </row>
    <row r="2030" spans="3:4" x14ac:dyDescent="0.2">
      <c r="C2030" s="7"/>
      <c r="D2030" s="7"/>
    </row>
    <row r="2031" spans="3:4" x14ac:dyDescent="0.2">
      <c r="C2031" s="7"/>
      <c r="D2031" s="7"/>
    </row>
    <row r="2032" spans="3:4" x14ac:dyDescent="0.2">
      <c r="C2032" s="7"/>
      <c r="D2032" s="7"/>
    </row>
    <row r="2033" spans="3:4" x14ac:dyDescent="0.2">
      <c r="C2033" s="7"/>
      <c r="D2033" s="7"/>
    </row>
    <row r="2034" spans="3:4" x14ac:dyDescent="0.2">
      <c r="C2034" s="7"/>
      <c r="D2034" s="7"/>
    </row>
    <row r="2035" spans="3:4" x14ac:dyDescent="0.2">
      <c r="C2035" s="7"/>
      <c r="D2035" s="7"/>
    </row>
    <row r="2036" spans="3:4" x14ac:dyDescent="0.2">
      <c r="C2036" s="7"/>
      <c r="D2036" s="14"/>
    </row>
    <row r="2037" spans="3:4" x14ac:dyDescent="0.2">
      <c r="C2037" s="7"/>
      <c r="D2037" s="14"/>
    </row>
    <row r="2038" spans="3:4" x14ac:dyDescent="0.2">
      <c r="C2038" s="7"/>
      <c r="D2038" s="14"/>
    </row>
    <row r="2039" spans="3:4" x14ac:dyDescent="0.2">
      <c r="C2039" s="7"/>
      <c r="D2039" s="14"/>
    </row>
    <row r="2040" spans="3:4" x14ac:dyDescent="0.2">
      <c r="C2040" s="7"/>
      <c r="D2040" s="7"/>
    </row>
    <row r="2041" spans="3:4" x14ac:dyDescent="0.2">
      <c r="C2041" s="7"/>
      <c r="D2041" s="7"/>
    </row>
    <row r="2042" spans="3:4" x14ac:dyDescent="0.2">
      <c r="C2042" s="7"/>
      <c r="D2042" s="7"/>
    </row>
    <row r="2043" spans="3:4" x14ac:dyDescent="0.2">
      <c r="C2043" s="7"/>
      <c r="D2043" s="7"/>
    </row>
    <row r="2044" spans="3:4" x14ac:dyDescent="0.2">
      <c r="C2044" s="7"/>
      <c r="D2044" s="7"/>
    </row>
    <row r="2045" spans="3:4" x14ac:dyDescent="0.2">
      <c r="C2045" s="7"/>
      <c r="D2045" s="7"/>
    </row>
    <row r="2046" spans="3:4" x14ac:dyDescent="0.2">
      <c r="C2046" s="7"/>
      <c r="D2046" s="7"/>
    </row>
    <row r="2047" spans="3:4" x14ac:dyDescent="0.2">
      <c r="C2047" s="7"/>
      <c r="D2047" s="7"/>
    </row>
    <row r="2048" spans="3:4" x14ac:dyDescent="0.2">
      <c r="C2048" s="7"/>
      <c r="D2048" s="7"/>
    </row>
    <row r="2049" spans="3:4" x14ac:dyDescent="0.2">
      <c r="C2049" s="7"/>
      <c r="D2049" s="7"/>
    </row>
    <row r="2050" spans="3:4" x14ac:dyDescent="0.2">
      <c r="C2050" s="7"/>
      <c r="D2050" s="7"/>
    </row>
    <row r="2051" spans="3:4" x14ac:dyDescent="0.2">
      <c r="C2051" s="7"/>
      <c r="D2051" s="7"/>
    </row>
    <row r="2052" spans="3:4" x14ac:dyDescent="0.2">
      <c r="C2052" s="7"/>
      <c r="D2052" s="7"/>
    </row>
    <row r="2053" spans="3:4" x14ac:dyDescent="0.2">
      <c r="C2053" s="7"/>
      <c r="D2053" s="7"/>
    </row>
    <row r="2054" spans="3:4" x14ac:dyDescent="0.2">
      <c r="C2054" s="7"/>
      <c r="D2054" s="7"/>
    </row>
    <row r="2055" spans="3:4" x14ac:dyDescent="0.2">
      <c r="C2055" s="7"/>
      <c r="D2055" s="7"/>
    </row>
    <row r="2056" spans="3:4" x14ac:dyDescent="0.2">
      <c r="C2056" s="7"/>
      <c r="D2056" s="7"/>
    </row>
    <row r="2057" spans="3:4" x14ac:dyDescent="0.2">
      <c r="C2057" s="7"/>
      <c r="D2057" s="7"/>
    </row>
    <row r="2058" spans="3:4" x14ac:dyDescent="0.2">
      <c r="C2058" s="7"/>
      <c r="D2058" s="7"/>
    </row>
    <row r="2059" spans="3:4" x14ac:dyDescent="0.2">
      <c r="C2059" s="7"/>
      <c r="D2059" s="7"/>
    </row>
    <row r="2060" spans="3:4" x14ac:dyDescent="0.2">
      <c r="C2060" s="7"/>
      <c r="D2060" s="7"/>
    </row>
    <row r="2061" spans="3:4" x14ac:dyDescent="0.2">
      <c r="C2061" s="7"/>
      <c r="D2061" s="7"/>
    </row>
    <row r="2062" spans="3:4" x14ac:dyDescent="0.2">
      <c r="C2062" s="7"/>
      <c r="D2062" s="7"/>
    </row>
    <row r="2063" spans="3:4" x14ac:dyDescent="0.2">
      <c r="C2063" s="7"/>
      <c r="D2063" s="7"/>
    </row>
    <row r="2064" spans="3:4" x14ac:dyDescent="0.2">
      <c r="C2064" s="7"/>
      <c r="D2064" s="7"/>
    </row>
    <row r="2065" spans="3:4" x14ac:dyDescent="0.2">
      <c r="C2065" s="7"/>
      <c r="D2065" s="7"/>
    </row>
    <row r="2066" spans="3:4" x14ac:dyDescent="0.2">
      <c r="C2066" s="7"/>
      <c r="D2066" s="7"/>
    </row>
    <row r="2067" spans="3:4" x14ac:dyDescent="0.2">
      <c r="C2067" s="7"/>
      <c r="D2067" s="7"/>
    </row>
    <row r="2068" spans="3:4" x14ac:dyDescent="0.2">
      <c r="C2068" s="7"/>
      <c r="D2068" s="7"/>
    </row>
    <row r="2069" spans="3:4" x14ac:dyDescent="0.2">
      <c r="C2069" s="7"/>
      <c r="D2069" s="7"/>
    </row>
    <row r="2070" spans="3:4" x14ac:dyDescent="0.2">
      <c r="C2070" s="7"/>
      <c r="D2070" s="7"/>
    </row>
    <row r="2071" spans="3:4" x14ac:dyDescent="0.2">
      <c r="C2071" s="7"/>
      <c r="D2071" s="7"/>
    </row>
    <row r="2072" spans="3:4" x14ac:dyDescent="0.2">
      <c r="C2072" s="7"/>
      <c r="D2072" s="7"/>
    </row>
    <row r="2073" spans="3:4" x14ac:dyDescent="0.2">
      <c r="C2073" s="7"/>
      <c r="D2073" s="7"/>
    </row>
    <row r="2074" spans="3:4" x14ac:dyDescent="0.2">
      <c r="C2074" s="7"/>
      <c r="D2074" s="7"/>
    </row>
    <row r="2075" spans="3:4" x14ac:dyDescent="0.2">
      <c r="C2075" s="7"/>
      <c r="D2075" s="7"/>
    </row>
    <row r="2076" spans="3:4" x14ac:dyDescent="0.2">
      <c r="C2076" s="7"/>
      <c r="D2076" s="7"/>
    </row>
    <row r="2077" spans="3:4" x14ac:dyDescent="0.2">
      <c r="C2077" s="7"/>
      <c r="D2077" s="7"/>
    </row>
    <row r="2078" spans="3:4" x14ac:dyDescent="0.2">
      <c r="C2078" s="7"/>
      <c r="D2078" s="7"/>
    </row>
    <row r="2079" spans="3:4" x14ac:dyDescent="0.2">
      <c r="C2079" s="7"/>
      <c r="D2079" s="7"/>
    </row>
    <row r="2080" spans="3:4" x14ac:dyDescent="0.2">
      <c r="C2080" s="7"/>
      <c r="D2080" s="7"/>
    </row>
    <row r="2081" spans="3:4" x14ac:dyDescent="0.2">
      <c r="C2081" s="7"/>
      <c r="D2081" s="7"/>
    </row>
    <row r="2082" spans="3:4" x14ac:dyDescent="0.2">
      <c r="C2082" s="7"/>
      <c r="D2082" s="7"/>
    </row>
    <row r="2083" spans="3:4" x14ac:dyDescent="0.2">
      <c r="C2083" s="7"/>
      <c r="D2083" s="7"/>
    </row>
    <row r="2084" spans="3:4" x14ac:dyDescent="0.2">
      <c r="C2084" s="7"/>
      <c r="D2084" s="7"/>
    </row>
    <row r="2085" spans="3:4" x14ac:dyDescent="0.2">
      <c r="C2085" s="7"/>
      <c r="D2085" s="7"/>
    </row>
    <row r="2086" spans="3:4" x14ac:dyDescent="0.2">
      <c r="C2086" s="7"/>
      <c r="D2086" s="7"/>
    </row>
    <row r="2087" spans="3:4" x14ac:dyDescent="0.2">
      <c r="C2087" s="7"/>
      <c r="D2087" s="7"/>
    </row>
    <row r="2088" spans="3:4" x14ac:dyDescent="0.2">
      <c r="C2088" s="7"/>
      <c r="D2088" s="7"/>
    </row>
    <row r="2089" spans="3:4" x14ac:dyDescent="0.2">
      <c r="C2089" s="7"/>
      <c r="D2089" s="7"/>
    </row>
    <row r="2090" spans="3:4" x14ac:dyDescent="0.2">
      <c r="C2090" s="7"/>
      <c r="D2090" s="7"/>
    </row>
    <row r="2091" spans="3:4" x14ac:dyDescent="0.2">
      <c r="C2091" s="7"/>
      <c r="D2091" s="7"/>
    </row>
    <row r="2092" spans="3:4" x14ac:dyDescent="0.2">
      <c r="C2092" s="7"/>
      <c r="D2092" s="7"/>
    </row>
    <row r="2093" spans="3:4" x14ac:dyDescent="0.2">
      <c r="C2093" s="7"/>
      <c r="D2093" s="7"/>
    </row>
    <row r="2094" spans="3:4" x14ac:dyDescent="0.2">
      <c r="C2094" s="7"/>
      <c r="D2094" s="7"/>
    </row>
    <row r="2095" spans="3:4" x14ac:dyDescent="0.2">
      <c r="C2095" s="7"/>
      <c r="D2095" s="7"/>
    </row>
    <row r="2096" spans="3:4" x14ac:dyDescent="0.2">
      <c r="C2096" s="7"/>
      <c r="D2096" s="7"/>
    </row>
    <row r="2097" spans="3:4" x14ac:dyDescent="0.2">
      <c r="C2097" s="7"/>
      <c r="D2097" s="7"/>
    </row>
    <row r="2098" spans="3:4" x14ac:dyDescent="0.2">
      <c r="C2098" s="7"/>
      <c r="D2098" s="7"/>
    </row>
    <row r="2099" spans="3:4" x14ac:dyDescent="0.2">
      <c r="C2099" s="7"/>
      <c r="D2099" s="7"/>
    </row>
    <row r="2100" spans="3:4" x14ac:dyDescent="0.2">
      <c r="C2100" s="7"/>
      <c r="D2100" s="7"/>
    </row>
    <row r="2101" spans="3:4" x14ac:dyDescent="0.2">
      <c r="C2101" s="7"/>
      <c r="D2101" s="7"/>
    </row>
    <row r="2102" spans="3:4" x14ac:dyDescent="0.2">
      <c r="C2102" s="7"/>
      <c r="D2102" s="7"/>
    </row>
    <row r="2103" spans="3:4" x14ac:dyDescent="0.2">
      <c r="C2103" s="7"/>
      <c r="D2103" s="7"/>
    </row>
    <row r="2104" spans="3:4" x14ac:dyDescent="0.2">
      <c r="C2104" s="7"/>
      <c r="D2104" s="7"/>
    </row>
    <row r="2105" spans="3:4" x14ac:dyDescent="0.2">
      <c r="C2105" s="7"/>
      <c r="D2105" s="7"/>
    </row>
    <row r="2106" spans="3:4" x14ac:dyDescent="0.2">
      <c r="C2106" s="7"/>
      <c r="D2106" s="7"/>
    </row>
    <row r="2107" spans="3:4" x14ac:dyDescent="0.2">
      <c r="C2107" s="7"/>
      <c r="D2107" s="7"/>
    </row>
    <row r="2108" spans="3:4" x14ac:dyDescent="0.2">
      <c r="C2108" s="7"/>
      <c r="D2108" s="7"/>
    </row>
    <row r="2109" spans="3:4" x14ac:dyDescent="0.2">
      <c r="C2109" s="7"/>
      <c r="D2109" s="7"/>
    </row>
    <row r="2110" spans="3:4" x14ac:dyDescent="0.2">
      <c r="C2110" s="7"/>
      <c r="D2110" s="7"/>
    </row>
    <row r="2111" spans="3:4" x14ac:dyDescent="0.2">
      <c r="C2111" s="7"/>
      <c r="D2111" s="7"/>
    </row>
    <row r="2112" spans="3:4" x14ac:dyDescent="0.2">
      <c r="C2112" s="7"/>
      <c r="D2112" s="7"/>
    </row>
    <row r="2113" spans="3:4" x14ac:dyDescent="0.2">
      <c r="C2113" s="7"/>
      <c r="D2113" s="7"/>
    </row>
    <row r="2114" spans="3:4" x14ac:dyDescent="0.2">
      <c r="C2114" s="7"/>
      <c r="D2114" s="7"/>
    </row>
    <row r="2115" spans="3:4" x14ac:dyDescent="0.2">
      <c r="C2115" s="7"/>
      <c r="D2115" s="7"/>
    </row>
    <row r="2116" spans="3:4" x14ac:dyDescent="0.2">
      <c r="C2116" s="7"/>
      <c r="D2116" s="7"/>
    </row>
    <row r="2117" spans="3:4" x14ac:dyDescent="0.2">
      <c r="C2117" s="7"/>
      <c r="D2117" s="7"/>
    </row>
    <row r="2118" spans="3:4" x14ac:dyDescent="0.2">
      <c r="C2118" s="7"/>
      <c r="D2118" s="7"/>
    </row>
    <row r="2119" spans="3:4" x14ac:dyDescent="0.2">
      <c r="C2119" s="7"/>
      <c r="D2119" s="7"/>
    </row>
    <row r="2120" spans="3:4" x14ac:dyDescent="0.2">
      <c r="C2120" s="7"/>
      <c r="D2120" s="7"/>
    </row>
    <row r="2121" spans="3:4" x14ac:dyDescent="0.2">
      <c r="C2121" s="7"/>
      <c r="D2121" s="7"/>
    </row>
    <row r="2122" spans="3:4" x14ac:dyDescent="0.2">
      <c r="C2122" s="7"/>
      <c r="D2122" s="7"/>
    </row>
    <row r="2123" spans="3:4" x14ac:dyDescent="0.2">
      <c r="C2123" s="7"/>
      <c r="D2123" s="7"/>
    </row>
    <row r="2124" spans="3:4" x14ac:dyDescent="0.2">
      <c r="C2124" s="7"/>
      <c r="D2124" s="7"/>
    </row>
    <row r="2125" spans="3:4" x14ac:dyDescent="0.2">
      <c r="C2125" s="7"/>
      <c r="D2125" s="7"/>
    </row>
    <row r="2126" spans="3:4" x14ac:dyDescent="0.2">
      <c r="C2126" s="7"/>
      <c r="D2126" s="7"/>
    </row>
    <row r="2127" spans="3:4" x14ac:dyDescent="0.2">
      <c r="C2127" s="7"/>
      <c r="D2127" s="7"/>
    </row>
    <row r="2128" spans="3:4" x14ac:dyDescent="0.2">
      <c r="C2128" s="7"/>
      <c r="D2128" s="7"/>
    </row>
    <row r="2129" spans="3:4" x14ac:dyDescent="0.2">
      <c r="C2129" s="7"/>
      <c r="D2129" s="7"/>
    </row>
    <row r="2130" spans="3:4" x14ac:dyDescent="0.2">
      <c r="C2130" s="7"/>
      <c r="D2130" s="7"/>
    </row>
    <row r="2131" spans="3:4" x14ac:dyDescent="0.2">
      <c r="C2131" s="7"/>
      <c r="D2131" s="7"/>
    </row>
    <row r="2132" spans="3:4" x14ac:dyDescent="0.2">
      <c r="C2132" s="7"/>
      <c r="D2132" s="7"/>
    </row>
    <row r="2133" spans="3:4" x14ac:dyDescent="0.2">
      <c r="C2133" s="7"/>
      <c r="D2133" s="7"/>
    </row>
    <row r="2134" spans="3:4" x14ac:dyDescent="0.2">
      <c r="C2134" s="7"/>
      <c r="D2134" s="7"/>
    </row>
    <row r="2135" spans="3:4" x14ac:dyDescent="0.2">
      <c r="C2135" s="7"/>
      <c r="D2135" s="7"/>
    </row>
    <row r="2136" spans="3:4" x14ac:dyDescent="0.2">
      <c r="C2136" s="7"/>
      <c r="D2136" s="14"/>
    </row>
    <row r="2137" spans="3:4" x14ac:dyDescent="0.2">
      <c r="C2137" s="7"/>
      <c r="D2137" s="14"/>
    </row>
    <row r="2138" spans="3:4" x14ac:dyDescent="0.2">
      <c r="C2138" s="7"/>
      <c r="D2138" s="7"/>
    </row>
    <row r="2139" spans="3:4" x14ac:dyDescent="0.2">
      <c r="C2139" s="7"/>
      <c r="D2139" s="7"/>
    </row>
    <row r="2140" spans="3:4" x14ac:dyDescent="0.2">
      <c r="C2140" s="7"/>
      <c r="D2140" s="7"/>
    </row>
    <row r="2141" spans="3:4" x14ac:dyDescent="0.2">
      <c r="C2141" s="7"/>
      <c r="D2141" s="7"/>
    </row>
    <row r="2142" spans="3:4" x14ac:dyDescent="0.2">
      <c r="C2142" s="7"/>
      <c r="D2142" s="7"/>
    </row>
    <row r="2143" spans="3:4" x14ac:dyDescent="0.2">
      <c r="C2143" s="7"/>
      <c r="D2143" s="7"/>
    </row>
    <row r="2144" spans="3:4" x14ac:dyDescent="0.2">
      <c r="C2144" s="7"/>
      <c r="D2144" s="7"/>
    </row>
    <row r="2145" spans="3:4" x14ac:dyDescent="0.2">
      <c r="C2145" s="7"/>
      <c r="D2145" s="7"/>
    </row>
    <row r="2146" spans="3:4" x14ac:dyDescent="0.2">
      <c r="C2146" s="7"/>
      <c r="D2146" s="7"/>
    </row>
    <row r="2147" spans="3:4" x14ac:dyDescent="0.2">
      <c r="C2147" s="7"/>
      <c r="D2147" s="7"/>
    </row>
    <row r="2148" spans="3:4" x14ac:dyDescent="0.2">
      <c r="C2148" s="7"/>
      <c r="D2148" s="7"/>
    </row>
    <row r="2149" spans="3:4" x14ac:dyDescent="0.2">
      <c r="C2149" s="7"/>
      <c r="D2149" s="14"/>
    </row>
    <row r="2150" spans="3:4" x14ac:dyDescent="0.2">
      <c r="C2150" s="7"/>
      <c r="D2150" s="14"/>
    </row>
    <row r="2151" spans="3:4" x14ac:dyDescent="0.2">
      <c r="C2151" s="7"/>
      <c r="D2151" s="7"/>
    </row>
    <row r="2152" spans="3:4" x14ac:dyDescent="0.2">
      <c r="C2152" s="7"/>
      <c r="D2152" s="7"/>
    </row>
    <row r="2153" spans="3:4" x14ac:dyDescent="0.2">
      <c r="C2153" s="7"/>
      <c r="D2153" s="7"/>
    </row>
    <row r="2154" spans="3:4" x14ac:dyDescent="0.2">
      <c r="C2154" s="7"/>
      <c r="D2154" s="7"/>
    </row>
    <row r="2155" spans="3:4" x14ac:dyDescent="0.2">
      <c r="C2155" s="7"/>
      <c r="D2155" s="7"/>
    </row>
    <row r="2156" spans="3:4" x14ac:dyDescent="0.2">
      <c r="C2156" s="7"/>
      <c r="D2156" s="7"/>
    </row>
    <row r="2157" spans="3:4" x14ac:dyDescent="0.2">
      <c r="C2157" s="7"/>
      <c r="D2157" s="7"/>
    </row>
    <row r="2158" spans="3:4" x14ac:dyDescent="0.2">
      <c r="C2158" s="7"/>
      <c r="D2158" s="7"/>
    </row>
    <row r="2159" spans="3:4" x14ac:dyDescent="0.2">
      <c r="C2159" s="7"/>
      <c r="D2159" s="7"/>
    </row>
    <row r="2160" spans="3:4" x14ac:dyDescent="0.2">
      <c r="C2160" s="7"/>
      <c r="D2160" s="7"/>
    </row>
    <row r="2161" spans="3:4" x14ac:dyDescent="0.2">
      <c r="C2161" s="7"/>
      <c r="D2161" s="7"/>
    </row>
    <row r="2162" spans="3:4" x14ac:dyDescent="0.2">
      <c r="C2162" s="7"/>
      <c r="D2162" s="7"/>
    </row>
    <row r="2163" spans="3:4" x14ac:dyDescent="0.2">
      <c r="C2163" s="7"/>
      <c r="D2163" s="7"/>
    </row>
    <row r="2164" spans="3:4" x14ac:dyDescent="0.2">
      <c r="C2164" s="7"/>
      <c r="D2164" s="7"/>
    </row>
    <row r="2165" spans="3:4" x14ac:dyDescent="0.2">
      <c r="C2165" s="7"/>
      <c r="D2165" s="7"/>
    </row>
    <row r="2166" spans="3:4" x14ac:dyDescent="0.2">
      <c r="C2166" s="7"/>
      <c r="D2166" s="7"/>
    </row>
    <row r="2167" spans="3:4" x14ac:dyDescent="0.2">
      <c r="C2167" s="7"/>
      <c r="D2167" s="7"/>
    </row>
    <row r="2168" spans="3:4" x14ac:dyDescent="0.2">
      <c r="C2168" s="7"/>
      <c r="D2168" s="7"/>
    </row>
    <row r="2169" spans="3:4" x14ac:dyDescent="0.2">
      <c r="C2169" s="7"/>
      <c r="D2169" s="7"/>
    </row>
    <row r="2170" spans="3:4" x14ac:dyDescent="0.2">
      <c r="C2170" s="7"/>
      <c r="D2170" s="7"/>
    </row>
    <row r="2171" spans="3:4" x14ac:dyDescent="0.2">
      <c r="C2171" s="7"/>
      <c r="D2171" s="7"/>
    </row>
    <row r="2172" spans="3:4" x14ac:dyDescent="0.2">
      <c r="C2172" s="7"/>
      <c r="D2172" s="7"/>
    </row>
    <row r="2173" spans="3:4" x14ac:dyDescent="0.2">
      <c r="C2173" s="7"/>
      <c r="D2173" s="7"/>
    </row>
    <row r="2174" spans="3:4" x14ac:dyDescent="0.2">
      <c r="C2174" s="7"/>
      <c r="D2174" s="7"/>
    </row>
    <row r="2175" spans="3:4" x14ac:dyDescent="0.2">
      <c r="C2175" s="7"/>
      <c r="D2175" s="7"/>
    </row>
    <row r="2176" spans="3:4" x14ac:dyDescent="0.2">
      <c r="C2176" s="7"/>
      <c r="D2176" s="7"/>
    </row>
    <row r="2177" spans="3:4" x14ac:dyDescent="0.2">
      <c r="C2177" s="7"/>
      <c r="D2177" s="7"/>
    </row>
    <row r="2178" spans="3:4" x14ac:dyDescent="0.2">
      <c r="C2178" s="7"/>
      <c r="D2178" s="7"/>
    </row>
    <row r="2179" spans="3:4" x14ac:dyDescent="0.2">
      <c r="C2179" s="7"/>
      <c r="D2179" s="7"/>
    </row>
    <row r="2180" spans="3:4" x14ac:dyDescent="0.2">
      <c r="C2180" s="7"/>
      <c r="D2180" s="7"/>
    </row>
    <row r="2181" spans="3:4" x14ac:dyDescent="0.2">
      <c r="C2181" s="7"/>
      <c r="D2181" s="7"/>
    </row>
    <row r="2182" spans="3:4" x14ac:dyDescent="0.2">
      <c r="C2182" s="7"/>
      <c r="D2182" s="7"/>
    </row>
    <row r="2183" spans="3:4" x14ac:dyDescent="0.2">
      <c r="C2183" s="7"/>
      <c r="D2183" s="7"/>
    </row>
    <row r="2184" spans="3:4" x14ac:dyDescent="0.2">
      <c r="C2184" s="7"/>
      <c r="D2184" s="7"/>
    </row>
    <row r="2185" spans="3:4" x14ac:dyDescent="0.2">
      <c r="C2185" s="7"/>
      <c r="D2185" s="7"/>
    </row>
    <row r="2186" spans="3:4" x14ac:dyDescent="0.2">
      <c r="C2186" s="7"/>
      <c r="D2186" s="7"/>
    </row>
    <row r="2187" spans="3:4" x14ac:dyDescent="0.2">
      <c r="C2187" s="7"/>
      <c r="D2187" s="7"/>
    </row>
    <row r="2188" spans="3:4" x14ac:dyDescent="0.2">
      <c r="C2188" s="7"/>
      <c r="D2188" s="7"/>
    </row>
    <row r="2189" spans="3:4" x14ac:dyDescent="0.2">
      <c r="C2189" s="7"/>
      <c r="D2189" s="7"/>
    </row>
    <row r="2190" spans="3:4" x14ac:dyDescent="0.2">
      <c r="C2190" s="7"/>
      <c r="D2190" s="7"/>
    </row>
    <row r="2191" spans="3:4" x14ac:dyDescent="0.2">
      <c r="C2191" s="7"/>
      <c r="D2191" s="7"/>
    </row>
    <row r="2192" spans="3:4" x14ac:dyDescent="0.2">
      <c r="C2192" s="7"/>
      <c r="D2192" s="7"/>
    </row>
    <row r="2193" spans="3:4" x14ac:dyDescent="0.2">
      <c r="C2193" s="7"/>
      <c r="D2193" s="7"/>
    </row>
    <row r="2194" spans="3:4" x14ac:dyDescent="0.2">
      <c r="C2194" s="7"/>
      <c r="D2194" s="7"/>
    </row>
    <row r="2195" spans="3:4" x14ac:dyDescent="0.2">
      <c r="C2195" s="7"/>
      <c r="D2195" s="7"/>
    </row>
    <row r="2196" spans="3:4" x14ac:dyDescent="0.2">
      <c r="C2196" s="7"/>
      <c r="D2196" s="7"/>
    </row>
    <row r="2197" spans="3:4" x14ac:dyDescent="0.2">
      <c r="C2197" s="7"/>
      <c r="D2197" s="7"/>
    </row>
    <row r="2198" spans="3:4" x14ac:dyDescent="0.2">
      <c r="C2198" s="7"/>
      <c r="D2198" s="7"/>
    </row>
    <row r="2199" spans="3:4" x14ac:dyDescent="0.2">
      <c r="C2199" s="7"/>
      <c r="D2199" s="7"/>
    </row>
    <row r="2200" spans="3:4" x14ac:dyDescent="0.2">
      <c r="C2200" s="7"/>
      <c r="D2200" s="7"/>
    </row>
    <row r="2201" spans="3:4" x14ac:dyDescent="0.2">
      <c r="C2201" s="7"/>
      <c r="D2201" s="7"/>
    </row>
    <row r="2202" spans="3:4" x14ac:dyDescent="0.2">
      <c r="C2202" s="7"/>
      <c r="D2202" s="7"/>
    </row>
    <row r="2203" spans="3:4" x14ac:dyDescent="0.2">
      <c r="C2203" s="7"/>
      <c r="D2203" s="7"/>
    </row>
    <row r="2204" spans="3:4" x14ac:dyDescent="0.2">
      <c r="C2204" s="7"/>
      <c r="D2204" s="14"/>
    </row>
    <row r="2205" spans="3:4" x14ac:dyDescent="0.2">
      <c r="C2205" s="7"/>
      <c r="D2205" s="14"/>
    </row>
    <row r="2206" spans="3:4" x14ac:dyDescent="0.2">
      <c r="C2206" s="7"/>
      <c r="D2206" s="14"/>
    </row>
    <row r="2207" spans="3:4" x14ac:dyDescent="0.2">
      <c r="C2207" s="7"/>
      <c r="D2207" s="14"/>
    </row>
    <row r="2208" spans="3:4" x14ac:dyDescent="0.2">
      <c r="C2208" s="7"/>
      <c r="D2208" s="7"/>
    </row>
    <row r="2209" spans="3:4" x14ac:dyDescent="0.2">
      <c r="C2209" s="7"/>
      <c r="D2209" s="7"/>
    </row>
    <row r="2210" spans="3:4" x14ac:dyDescent="0.2">
      <c r="C2210" s="7"/>
      <c r="D2210" s="7"/>
    </row>
    <row r="2211" spans="3:4" x14ac:dyDescent="0.2">
      <c r="C2211" s="7"/>
      <c r="D2211" s="7"/>
    </row>
    <row r="2212" spans="3:4" x14ac:dyDescent="0.2">
      <c r="C2212" s="7"/>
      <c r="D2212" s="7"/>
    </row>
    <row r="2213" spans="3:4" x14ac:dyDescent="0.2">
      <c r="C2213" s="7"/>
      <c r="D2213" s="7"/>
    </row>
    <row r="2214" spans="3:4" x14ac:dyDescent="0.2">
      <c r="C2214" s="7"/>
      <c r="D2214" s="7"/>
    </row>
    <row r="2215" spans="3:4" x14ac:dyDescent="0.2">
      <c r="C2215" s="7"/>
      <c r="D2215" s="7"/>
    </row>
    <row r="2216" spans="3:4" x14ac:dyDescent="0.2">
      <c r="C2216" s="7"/>
      <c r="D2216" s="7"/>
    </row>
    <row r="2217" spans="3:4" x14ac:dyDescent="0.2">
      <c r="C2217" s="7"/>
      <c r="D2217" s="7"/>
    </row>
    <row r="2218" spans="3:4" x14ac:dyDescent="0.2">
      <c r="C2218" s="7"/>
      <c r="D2218" s="7"/>
    </row>
    <row r="2219" spans="3:4" x14ac:dyDescent="0.2">
      <c r="C2219" s="7"/>
      <c r="D2219" s="7"/>
    </row>
    <row r="2220" spans="3:4" x14ac:dyDescent="0.2">
      <c r="C2220" s="7"/>
      <c r="D2220" s="7"/>
    </row>
    <row r="2221" spans="3:4" x14ac:dyDescent="0.2">
      <c r="C2221" s="7"/>
      <c r="D2221" s="7"/>
    </row>
    <row r="2222" spans="3:4" x14ac:dyDescent="0.2">
      <c r="C2222" s="7"/>
      <c r="D2222" s="7"/>
    </row>
    <row r="2223" spans="3:4" x14ac:dyDescent="0.2">
      <c r="C2223" s="7"/>
      <c r="D2223" s="7"/>
    </row>
    <row r="2224" spans="3:4" x14ac:dyDescent="0.2">
      <c r="C2224" s="7"/>
      <c r="D2224" s="7"/>
    </row>
    <row r="2225" spans="3:4" x14ac:dyDescent="0.2">
      <c r="C2225" s="7"/>
      <c r="D2225" s="7"/>
    </row>
    <row r="2226" spans="3:4" x14ac:dyDescent="0.2">
      <c r="C2226" s="7"/>
      <c r="D2226" s="7"/>
    </row>
    <row r="2227" spans="3:4" x14ac:dyDescent="0.2">
      <c r="C2227" s="7"/>
      <c r="D2227" s="7"/>
    </row>
    <row r="2228" spans="3:4" x14ac:dyDescent="0.2">
      <c r="C2228" s="7"/>
      <c r="D2228" s="7"/>
    </row>
    <row r="2229" spans="3:4" x14ac:dyDescent="0.2">
      <c r="C2229" s="7"/>
      <c r="D2229" s="7"/>
    </row>
    <row r="2230" spans="3:4" x14ac:dyDescent="0.2">
      <c r="C2230" s="7"/>
      <c r="D2230" s="7"/>
    </row>
    <row r="2231" spans="3:4" x14ac:dyDescent="0.2">
      <c r="C2231" s="7"/>
      <c r="D2231" s="7"/>
    </row>
    <row r="2232" spans="3:4" x14ac:dyDescent="0.2">
      <c r="C2232" s="7"/>
      <c r="D2232" s="7"/>
    </row>
    <row r="2233" spans="3:4" x14ac:dyDescent="0.2">
      <c r="C2233" s="7"/>
      <c r="D2233" s="7"/>
    </row>
    <row r="2234" spans="3:4" x14ac:dyDescent="0.2">
      <c r="C2234" s="7"/>
      <c r="D2234" s="7"/>
    </row>
    <row r="2235" spans="3:4" x14ac:dyDescent="0.2">
      <c r="C2235" s="7"/>
      <c r="D2235" s="7"/>
    </row>
    <row r="2236" spans="3:4" x14ac:dyDescent="0.2">
      <c r="C2236" s="7"/>
      <c r="D2236" s="7"/>
    </row>
    <row r="2237" spans="3:4" x14ac:dyDescent="0.2">
      <c r="C2237" s="7"/>
      <c r="D2237" s="7"/>
    </row>
    <row r="2238" spans="3:4" x14ac:dyDescent="0.2">
      <c r="C2238" s="7"/>
      <c r="D2238" s="7"/>
    </row>
    <row r="2239" spans="3:4" x14ac:dyDescent="0.2">
      <c r="C2239" s="7"/>
      <c r="D2239" s="7"/>
    </row>
    <row r="2240" spans="3:4" x14ac:dyDescent="0.2">
      <c r="C2240" s="7"/>
      <c r="D2240" s="7"/>
    </row>
    <row r="2241" spans="3:4" x14ac:dyDescent="0.2">
      <c r="C2241" s="7"/>
      <c r="D2241" s="7"/>
    </row>
    <row r="2242" spans="3:4" x14ac:dyDescent="0.2">
      <c r="C2242" s="7"/>
      <c r="D2242" s="7"/>
    </row>
    <row r="2243" spans="3:4" x14ac:dyDescent="0.2">
      <c r="C2243" s="7"/>
      <c r="D2243" s="7"/>
    </row>
    <row r="2244" spans="3:4" x14ac:dyDescent="0.2">
      <c r="C2244" s="7"/>
      <c r="D2244" s="7"/>
    </row>
    <row r="2245" spans="3:4" x14ac:dyDescent="0.2">
      <c r="C2245" s="7"/>
      <c r="D2245" s="7"/>
    </row>
    <row r="2246" spans="3:4" x14ac:dyDescent="0.2">
      <c r="C2246" s="7"/>
      <c r="D2246" s="7"/>
    </row>
    <row r="2247" spans="3:4" x14ac:dyDescent="0.2">
      <c r="C2247" s="7"/>
      <c r="D2247" s="7"/>
    </row>
    <row r="2248" spans="3:4" x14ac:dyDescent="0.2">
      <c r="C2248" s="7"/>
      <c r="D2248" s="7"/>
    </row>
    <row r="2249" spans="3:4" x14ac:dyDescent="0.2">
      <c r="C2249" s="7"/>
      <c r="D2249" s="7"/>
    </row>
    <row r="2250" spans="3:4" x14ac:dyDescent="0.2">
      <c r="C2250" s="7"/>
      <c r="D2250" s="7"/>
    </row>
    <row r="2251" spans="3:4" x14ac:dyDescent="0.2">
      <c r="C2251" s="7"/>
      <c r="D2251" s="7"/>
    </row>
    <row r="2252" spans="3:4" x14ac:dyDescent="0.2">
      <c r="C2252" s="7"/>
      <c r="D2252" s="7"/>
    </row>
    <row r="2253" spans="3:4" x14ac:dyDescent="0.2">
      <c r="C2253" s="7"/>
      <c r="D2253" s="7"/>
    </row>
    <row r="2254" spans="3:4" x14ac:dyDescent="0.2">
      <c r="C2254" s="7"/>
      <c r="D2254" s="7"/>
    </row>
    <row r="2255" spans="3:4" x14ac:dyDescent="0.2">
      <c r="C2255" s="7"/>
      <c r="D2255" s="7"/>
    </row>
    <row r="2256" spans="3:4" x14ac:dyDescent="0.2">
      <c r="C2256" s="7"/>
      <c r="D2256" s="7"/>
    </row>
    <row r="2257" spans="3:4" x14ac:dyDescent="0.2">
      <c r="C2257" s="7"/>
      <c r="D2257" s="7"/>
    </row>
    <row r="2258" spans="3:4" x14ac:dyDescent="0.2">
      <c r="C2258" s="7"/>
      <c r="D2258" s="7"/>
    </row>
    <row r="2259" spans="3:4" x14ac:dyDescent="0.2">
      <c r="C2259" s="7"/>
      <c r="D2259" s="7"/>
    </row>
    <row r="2260" spans="3:4" x14ac:dyDescent="0.2">
      <c r="C2260" s="7"/>
      <c r="D2260" s="7"/>
    </row>
    <row r="2261" spans="3:4" x14ac:dyDescent="0.2">
      <c r="C2261" s="7"/>
      <c r="D2261" s="7"/>
    </row>
    <row r="2262" spans="3:4" x14ac:dyDescent="0.2">
      <c r="C2262" s="7"/>
      <c r="D2262" s="7"/>
    </row>
    <row r="2263" spans="3:4" x14ac:dyDescent="0.2">
      <c r="C2263" s="7"/>
      <c r="D2263" s="7"/>
    </row>
    <row r="2264" spans="3:4" x14ac:dyDescent="0.2">
      <c r="C2264" s="7"/>
      <c r="D2264" s="7"/>
    </row>
    <row r="2265" spans="3:4" x14ac:dyDescent="0.2">
      <c r="C2265" s="7"/>
      <c r="D2265" s="7"/>
    </row>
    <row r="2266" spans="3:4" x14ac:dyDescent="0.2">
      <c r="C2266" s="7"/>
      <c r="D2266" s="7"/>
    </row>
    <row r="2267" spans="3:4" x14ac:dyDescent="0.2">
      <c r="C2267" s="7"/>
      <c r="D2267" s="7"/>
    </row>
    <row r="2268" spans="3:4" x14ac:dyDescent="0.2">
      <c r="C2268" s="7"/>
      <c r="D2268" s="7"/>
    </row>
    <row r="2269" spans="3:4" ht="15" thickBot="1" x14ac:dyDescent="0.25">
      <c r="C2269" s="7"/>
      <c r="D2269" s="16"/>
    </row>
    <row r="2270" spans="3:4" x14ac:dyDescent="0.2">
      <c r="C2270" s="7"/>
      <c r="D2270" s="7"/>
    </row>
    <row r="2271" spans="3:4" x14ac:dyDescent="0.2">
      <c r="C2271" s="7"/>
      <c r="D2271" s="7"/>
    </row>
    <row r="2272" spans="3:4" x14ac:dyDescent="0.2">
      <c r="C2272" s="7"/>
      <c r="D2272" s="7"/>
    </row>
    <row r="2273" spans="3:4" x14ac:dyDescent="0.2">
      <c r="C2273" s="7"/>
      <c r="D2273" s="7"/>
    </row>
    <row r="2274" spans="3:4" x14ac:dyDescent="0.2">
      <c r="C2274" s="7"/>
      <c r="D2274" s="7"/>
    </row>
    <row r="2275" spans="3:4" x14ac:dyDescent="0.2">
      <c r="C2275" s="7"/>
      <c r="D2275" s="7"/>
    </row>
    <row r="2276" spans="3:4" x14ac:dyDescent="0.2">
      <c r="C2276" s="7"/>
      <c r="D2276" s="7"/>
    </row>
    <row r="2277" spans="3:4" x14ac:dyDescent="0.2">
      <c r="C2277" s="7"/>
      <c r="D2277" s="7"/>
    </row>
    <row r="2278" spans="3:4" x14ac:dyDescent="0.2">
      <c r="C2278" s="7"/>
      <c r="D2278" s="7"/>
    </row>
    <row r="2279" spans="3:4" x14ac:dyDescent="0.2">
      <c r="C2279" s="7"/>
      <c r="D2279" s="7"/>
    </row>
    <row r="2280" spans="3:4" x14ac:dyDescent="0.2">
      <c r="C2280" s="7"/>
      <c r="D2280" s="7"/>
    </row>
    <row r="2281" spans="3:4" x14ac:dyDescent="0.2">
      <c r="C2281" s="7"/>
      <c r="D2281" s="7"/>
    </row>
    <row r="2282" spans="3:4" x14ac:dyDescent="0.2">
      <c r="C2282" s="7"/>
      <c r="D2282" s="7"/>
    </row>
    <row r="2283" spans="3:4" x14ac:dyDescent="0.2">
      <c r="C2283" s="7"/>
      <c r="D2283" s="7"/>
    </row>
    <row r="2284" spans="3:4" x14ac:dyDescent="0.2">
      <c r="C2284" s="7"/>
      <c r="D2284" s="7"/>
    </row>
    <row r="2285" spans="3:4" x14ac:dyDescent="0.2">
      <c r="C2285" s="7"/>
      <c r="D2285" s="7"/>
    </row>
    <row r="2286" spans="3:4" x14ac:dyDescent="0.2">
      <c r="C2286" s="7"/>
      <c r="D2286" s="7"/>
    </row>
    <row r="2287" spans="3:4" x14ac:dyDescent="0.2">
      <c r="C2287" s="7"/>
      <c r="D2287" s="7"/>
    </row>
    <row r="2288" spans="3:4" x14ac:dyDescent="0.2">
      <c r="C2288" s="7"/>
      <c r="D2288" s="7"/>
    </row>
    <row r="2289" spans="3:4" x14ac:dyDescent="0.2">
      <c r="C2289" s="7"/>
      <c r="D2289" s="7"/>
    </row>
    <row r="2290" spans="3:4" x14ac:dyDescent="0.2">
      <c r="C2290" s="7"/>
      <c r="D2290" s="7"/>
    </row>
    <row r="2291" spans="3:4" x14ac:dyDescent="0.2">
      <c r="C2291" s="7"/>
      <c r="D2291" s="7"/>
    </row>
    <row r="2292" spans="3:4" x14ac:dyDescent="0.2">
      <c r="C2292" s="7"/>
      <c r="D2292" s="7"/>
    </row>
    <row r="2293" spans="3:4" x14ac:dyDescent="0.2">
      <c r="C2293" s="7"/>
      <c r="D2293" s="7"/>
    </row>
    <row r="2294" spans="3:4" x14ac:dyDescent="0.2">
      <c r="C2294" s="7"/>
      <c r="D2294" s="7"/>
    </row>
    <row r="2295" spans="3:4" x14ac:dyDescent="0.2">
      <c r="C2295" s="7"/>
      <c r="D2295" s="7"/>
    </row>
    <row r="2296" spans="3:4" x14ac:dyDescent="0.2">
      <c r="C2296" s="7"/>
      <c r="D2296" s="14"/>
    </row>
    <row r="2297" spans="3:4" x14ac:dyDescent="0.2">
      <c r="C2297" s="7"/>
      <c r="D2297" s="14"/>
    </row>
    <row r="2298" spans="3:4" x14ac:dyDescent="0.2">
      <c r="C2298" s="7"/>
      <c r="D2298" s="14"/>
    </row>
    <row r="2299" spans="3:4" x14ac:dyDescent="0.2">
      <c r="C2299" s="7"/>
      <c r="D2299" s="7"/>
    </row>
    <row r="2300" spans="3:4" x14ac:dyDescent="0.2">
      <c r="C2300" s="7"/>
      <c r="D2300" s="7"/>
    </row>
    <row r="2301" spans="3:4" x14ac:dyDescent="0.2">
      <c r="C2301" s="7"/>
      <c r="D2301" s="7"/>
    </row>
    <row r="2302" spans="3:4" x14ac:dyDescent="0.2">
      <c r="C2302" s="7"/>
      <c r="D2302" s="7"/>
    </row>
    <row r="2303" spans="3:4" x14ac:dyDescent="0.2">
      <c r="C2303" s="7"/>
      <c r="D2303" s="7"/>
    </row>
    <row r="2304" spans="3:4" x14ac:dyDescent="0.2">
      <c r="C2304" s="7"/>
      <c r="D2304" s="7"/>
    </row>
    <row r="2305" spans="3:4" x14ac:dyDescent="0.2">
      <c r="C2305" s="7"/>
      <c r="D2305" s="7"/>
    </row>
    <row r="2306" spans="3:4" x14ac:dyDescent="0.2">
      <c r="C2306" s="7"/>
      <c r="D2306" s="7"/>
    </row>
    <row r="2307" spans="3:4" x14ac:dyDescent="0.2">
      <c r="C2307" s="7"/>
      <c r="D2307" s="7"/>
    </row>
    <row r="2308" spans="3:4" x14ac:dyDescent="0.2">
      <c r="C2308" s="7"/>
      <c r="D2308" s="7"/>
    </row>
    <row r="2309" spans="3:4" x14ac:dyDescent="0.2">
      <c r="C2309" s="7"/>
      <c r="D2309" s="7"/>
    </row>
    <row r="2310" spans="3:4" x14ac:dyDescent="0.2">
      <c r="C2310" s="7"/>
      <c r="D2310" s="7"/>
    </row>
    <row r="2311" spans="3:4" x14ac:dyDescent="0.2">
      <c r="C2311" s="7"/>
      <c r="D2311" s="7"/>
    </row>
    <row r="2312" spans="3:4" x14ac:dyDescent="0.2">
      <c r="C2312" s="7"/>
      <c r="D2312" s="7"/>
    </row>
    <row r="2313" spans="3:4" x14ac:dyDescent="0.2">
      <c r="C2313" s="7"/>
      <c r="D2313" s="7"/>
    </row>
    <row r="2314" spans="3:4" x14ac:dyDescent="0.2">
      <c r="C2314" s="7"/>
      <c r="D2314" s="7"/>
    </row>
    <row r="2315" spans="3:4" x14ac:dyDescent="0.2">
      <c r="C2315" s="7"/>
      <c r="D2315" s="7"/>
    </row>
    <row r="2316" spans="3:4" x14ac:dyDescent="0.2">
      <c r="C2316" s="7"/>
      <c r="D2316" s="7"/>
    </row>
    <row r="2317" spans="3:4" x14ac:dyDescent="0.2">
      <c r="C2317" s="7"/>
      <c r="D2317" s="7"/>
    </row>
    <row r="2318" spans="3:4" x14ac:dyDescent="0.2">
      <c r="C2318" s="7"/>
      <c r="D2318" s="7"/>
    </row>
    <row r="2319" spans="3:4" x14ac:dyDescent="0.2">
      <c r="C2319" s="7"/>
      <c r="D2319" s="7"/>
    </row>
    <row r="2320" spans="3:4" x14ac:dyDescent="0.2">
      <c r="C2320" s="7"/>
      <c r="D2320" s="7"/>
    </row>
    <row r="2321" spans="3:4" x14ac:dyDescent="0.2">
      <c r="C2321" s="7"/>
      <c r="D2321" s="7"/>
    </row>
    <row r="2322" spans="3:4" x14ac:dyDescent="0.2">
      <c r="C2322" s="7"/>
      <c r="D2322" s="7"/>
    </row>
    <row r="2323" spans="3:4" x14ac:dyDescent="0.2">
      <c r="C2323" s="7"/>
      <c r="D2323" s="7"/>
    </row>
    <row r="2324" spans="3:4" x14ac:dyDescent="0.2">
      <c r="C2324" s="7"/>
      <c r="D2324" s="7"/>
    </row>
    <row r="2325" spans="3:4" x14ac:dyDescent="0.2">
      <c r="C2325" s="7"/>
      <c r="D2325" s="7"/>
    </row>
    <row r="2326" spans="3:4" x14ac:dyDescent="0.2">
      <c r="C2326" s="7"/>
      <c r="D2326" s="7"/>
    </row>
    <row r="2327" spans="3:4" x14ac:dyDescent="0.2">
      <c r="C2327" s="7"/>
      <c r="D2327" s="7"/>
    </row>
    <row r="2328" spans="3:4" x14ac:dyDescent="0.2">
      <c r="C2328" s="7"/>
      <c r="D2328" s="7"/>
    </row>
    <row r="2329" spans="3:4" x14ac:dyDescent="0.2">
      <c r="C2329" s="7"/>
      <c r="D2329" s="7"/>
    </row>
    <row r="2330" spans="3:4" x14ac:dyDescent="0.2">
      <c r="C2330" s="7"/>
      <c r="D2330" s="7"/>
    </row>
    <row r="2331" spans="3:4" x14ac:dyDescent="0.2">
      <c r="C2331" s="7"/>
      <c r="D2331" s="7"/>
    </row>
    <row r="2332" spans="3:4" x14ac:dyDescent="0.2">
      <c r="C2332" s="7"/>
      <c r="D2332" s="7"/>
    </row>
    <row r="2333" spans="3:4" x14ac:dyDescent="0.2">
      <c r="C2333" s="7"/>
      <c r="D2333" s="7"/>
    </row>
    <row r="2334" spans="3:4" x14ac:dyDescent="0.2">
      <c r="C2334" s="7"/>
      <c r="D2334" s="7"/>
    </row>
    <row r="2335" spans="3:4" x14ac:dyDescent="0.2">
      <c r="C2335" s="7"/>
      <c r="D2335" s="7"/>
    </row>
    <row r="2336" spans="3:4" x14ac:dyDescent="0.2">
      <c r="C2336" s="7"/>
      <c r="D2336" s="7"/>
    </row>
    <row r="2337" spans="3:4" x14ac:dyDescent="0.2">
      <c r="C2337" s="7"/>
      <c r="D2337" s="7"/>
    </row>
    <row r="2338" spans="3:4" x14ac:dyDescent="0.2">
      <c r="C2338" s="7"/>
      <c r="D2338" s="7"/>
    </row>
    <row r="2339" spans="3:4" x14ac:dyDescent="0.2">
      <c r="C2339" s="7"/>
      <c r="D2339" s="7"/>
    </row>
    <row r="2340" spans="3:4" x14ac:dyDescent="0.2">
      <c r="C2340" s="7"/>
      <c r="D2340" s="7"/>
    </row>
    <row r="2341" spans="3:4" x14ac:dyDescent="0.2">
      <c r="C2341" s="7"/>
      <c r="D2341" s="7"/>
    </row>
    <row r="2342" spans="3:4" x14ac:dyDescent="0.2">
      <c r="C2342" s="7"/>
      <c r="D2342" s="7"/>
    </row>
    <row r="2343" spans="3:4" x14ac:dyDescent="0.2">
      <c r="C2343" s="7"/>
      <c r="D2343" s="7"/>
    </row>
    <row r="2344" spans="3:4" x14ac:dyDescent="0.2">
      <c r="C2344" s="7"/>
      <c r="D2344" s="7"/>
    </row>
    <row r="2345" spans="3:4" x14ac:dyDescent="0.2">
      <c r="C2345" s="7"/>
      <c r="D2345" s="7"/>
    </row>
    <row r="2346" spans="3:4" x14ac:dyDescent="0.2">
      <c r="C2346" s="7"/>
      <c r="D2346" s="14"/>
    </row>
    <row r="2347" spans="3:4" x14ac:dyDescent="0.2">
      <c r="C2347" s="7"/>
      <c r="D2347" s="14"/>
    </row>
    <row r="2348" spans="3:4" x14ac:dyDescent="0.2">
      <c r="C2348" s="7"/>
      <c r="D2348" s="7"/>
    </row>
    <row r="2349" spans="3:4" x14ac:dyDescent="0.2">
      <c r="C2349" s="7"/>
      <c r="D2349" s="7"/>
    </row>
    <row r="2350" spans="3:4" x14ac:dyDescent="0.2">
      <c r="C2350" s="7"/>
      <c r="D2350" s="7"/>
    </row>
    <row r="2351" spans="3:4" x14ac:dyDescent="0.2">
      <c r="C2351" s="7"/>
      <c r="D2351" s="7"/>
    </row>
    <row r="2352" spans="3:4" x14ac:dyDescent="0.2">
      <c r="C2352" s="7"/>
      <c r="D2352" s="7"/>
    </row>
    <row r="2353" spans="3:4" x14ac:dyDescent="0.2">
      <c r="C2353" s="7"/>
      <c r="D2353" s="7"/>
    </row>
    <row r="2354" spans="3:4" x14ac:dyDescent="0.2">
      <c r="C2354" s="7"/>
      <c r="D2354" s="7"/>
    </row>
    <row r="2355" spans="3:4" x14ac:dyDescent="0.2">
      <c r="C2355" s="7"/>
      <c r="D2355" s="7"/>
    </row>
    <row r="2356" spans="3:4" x14ac:dyDescent="0.2">
      <c r="C2356" s="7"/>
      <c r="D2356" s="7"/>
    </row>
    <row r="2357" spans="3:4" x14ac:dyDescent="0.2">
      <c r="C2357" s="7"/>
      <c r="D2357" s="7"/>
    </row>
    <row r="2358" spans="3:4" x14ac:dyDescent="0.2">
      <c r="C2358" s="7"/>
      <c r="D2358" s="7"/>
    </row>
    <row r="2359" spans="3:4" x14ac:dyDescent="0.2">
      <c r="C2359" s="7"/>
      <c r="D2359" s="7"/>
    </row>
    <row r="2360" spans="3:4" x14ac:dyDescent="0.2">
      <c r="C2360" s="7"/>
      <c r="D2360" s="7"/>
    </row>
    <row r="2361" spans="3:4" x14ac:dyDescent="0.2">
      <c r="C2361" s="7"/>
      <c r="D2361" s="7"/>
    </row>
    <row r="2362" spans="3:4" x14ac:dyDescent="0.2">
      <c r="C2362" s="7"/>
      <c r="D2362" s="7"/>
    </row>
    <row r="2363" spans="3:4" x14ac:dyDescent="0.2">
      <c r="C2363" s="7"/>
      <c r="D2363" s="7"/>
    </row>
    <row r="2364" spans="3:4" x14ac:dyDescent="0.2">
      <c r="C2364" s="7"/>
      <c r="D2364" s="7"/>
    </row>
    <row r="2365" spans="3:4" x14ac:dyDescent="0.2">
      <c r="C2365" s="7"/>
      <c r="D2365" s="7"/>
    </row>
    <row r="2366" spans="3:4" x14ac:dyDescent="0.2">
      <c r="C2366" s="7"/>
      <c r="D2366" s="7"/>
    </row>
    <row r="2367" spans="3:4" x14ac:dyDescent="0.2">
      <c r="C2367" s="7"/>
      <c r="D2367" s="7"/>
    </row>
    <row r="2368" spans="3:4" x14ac:dyDescent="0.2">
      <c r="C2368" s="7"/>
      <c r="D2368" s="7"/>
    </row>
    <row r="2369" spans="3:4" x14ac:dyDescent="0.2">
      <c r="C2369" s="7"/>
      <c r="D2369" s="7"/>
    </row>
    <row r="2370" spans="3:4" x14ac:dyDescent="0.2">
      <c r="C2370" s="7"/>
      <c r="D2370" s="7"/>
    </row>
    <row r="2371" spans="3:4" x14ac:dyDescent="0.2">
      <c r="C2371" s="7"/>
      <c r="D2371" s="7"/>
    </row>
    <row r="2372" spans="3:4" x14ac:dyDescent="0.2">
      <c r="C2372" s="7"/>
      <c r="D2372" s="7"/>
    </row>
    <row r="2373" spans="3:4" x14ac:dyDescent="0.2">
      <c r="C2373" s="7"/>
      <c r="D2373" s="7"/>
    </row>
    <row r="2374" spans="3:4" x14ac:dyDescent="0.2">
      <c r="C2374" s="7"/>
      <c r="D2374" s="7"/>
    </row>
    <row r="2375" spans="3:4" x14ac:dyDescent="0.2">
      <c r="C2375" s="7"/>
      <c r="D2375" s="7"/>
    </row>
    <row r="2376" spans="3:4" x14ac:dyDescent="0.2">
      <c r="C2376" s="7"/>
      <c r="D2376" s="7"/>
    </row>
    <row r="2377" spans="3:4" x14ac:dyDescent="0.2">
      <c r="C2377" s="7"/>
      <c r="D2377" s="7"/>
    </row>
    <row r="2378" spans="3:4" x14ac:dyDescent="0.2">
      <c r="C2378" s="7"/>
      <c r="D2378" s="7"/>
    </row>
    <row r="2379" spans="3:4" x14ac:dyDescent="0.2">
      <c r="C2379" s="7"/>
      <c r="D2379" s="7"/>
    </row>
    <row r="2380" spans="3:4" x14ac:dyDescent="0.2">
      <c r="C2380" s="7"/>
      <c r="D2380" s="7"/>
    </row>
    <row r="2381" spans="3:4" x14ac:dyDescent="0.2">
      <c r="C2381" s="7"/>
      <c r="D2381" s="7"/>
    </row>
    <row r="2382" spans="3:4" x14ac:dyDescent="0.2">
      <c r="C2382" s="7"/>
      <c r="D2382" s="7"/>
    </row>
    <row r="2383" spans="3:4" x14ac:dyDescent="0.2">
      <c r="C2383" s="7"/>
      <c r="D2383" s="7"/>
    </row>
    <row r="2384" spans="3:4" x14ac:dyDescent="0.2">
      <c r="C2384" s="7"/>
      <c r="D2384" s="7"/>
    </row>
    <row r="2385" spans="3:4" x14ac:dyDescent="0.2">
      <c r="C2385" s="7"/>
      <c r="D2385" s="7"/>
    </row>
    <row r="2386" spans="3:4" x14ac:dyDescent="0.2">
      <c r="C2386" s="7"/>
      <c r="D2386" s="7"/>
    </row>
    <row r="2387" spans="3:4" x14ac:dyDescent="0.2">
      <c r="C2387" s="7"/>
      <c r="D2387" s="7"/>
    </row>
    <row r="2388" spans="3:4" x14ac:dyDescent="0.2">
      <c r="C2388" s="7"/>
      <c r="D2388" s="14"/>
    </row>
    <row r="2389" spans="3:4" x14ac:dyDescent="0.2">
      <c r="C2389" s="7"/>
      <c r="D2389" s="14"/>
    </row>
    <row r="2390" spans="3:4" x14ac:dyDescent="0.2">
      <c r="C2390" s="7"/>
      <c r="D2390" s="7"/>
    </row>
    <row r="2391" spans="3:4" x14ac:dyDescent="0.2">
      <c r="C2391" s="7"/>
      <c r="D2391" s="7"/>
    </row>
    <row r="2392" spans="3:4" x14ac:dyDescent="0.2">
      <c r="C2392" s="7"/>
      <c r="D2392" s="7"/>
    </row>
    <row r="2393" spans="3:4" x14ac:dyDescent="0.2">
      <c r="C2393" s="7"/>
      <c r="D2393" s="7"/>
    </row>
    <row r="2394" spans="3:4" x14ac:dyDescent="0.2">
      <c r="C2394" s="7"/>
      <c r="D2394" s="7"/>
    </row>
    <row r="2395" spans="3:4" x14ac:dyDescent="0.2">
      <c r="C2395" s="7"/>
      <c r="D2395" s="7"/>
    </row>
    <row r="2396" spans="3:4" x14ac:dyDescent="0.2">
      <c r="C2396" s="7"/>
      <c r="D2396" s="7"/>
    </row>
    <row r="2397" spans="3:4" x14ac:dyDescent="0.2">
      <c r="C2397" s="7"/>
      <c r="D2397" s="7"/>
    </row>
    <row r="2398" spans="3:4" x14ac:dyDescent="0.2">
      <c r="C2398" s="7"/>
      <c r="D2398" s="7"/>
    </row>
    <row r="2399" spans="3:4" x14ac:dyDescent="0.2">
      <c r="C2399" s="7"/>
      <c r="D2399" s="7"/>
    </row>
    <row r="2400" spans="3:4" x14ac:dyDescent="0.2">
      <c r="C2400" s="7"/>
      <c r="D2400" s="7"/>
    </row>
    <row r="2401" spans="3:4" x14ac:dyDescent="0.2">
      <c r="C2401" s="7"/>
      <c r="D2401" s="7"/>
    </row>
    <row r="2402" spans="3:4" x14ac:dyDescent="0.2">
      <c r="C2402" s="7"/>
      <c r="D2402" s="7"/>
    </row>
    <row r="2403" spans="3:4" x14ac:dyDescent="0.2">
      <c r="C2403" s="7"/>
      <c r="D2403" s="7"/>
    </row>
    <row r="2404" spans="3:4" x14ac:dyDescent="0.2">
      <c r="C2404" s="7"/>
      <c r="D2404" s="7"/>
    </row>
    <row r="2405" spans="3:4" x14ac:dyDescent="0.2">
      <c r="C2405" s="7"/>
      <c r="D2405" s="7"/>
    </row>
    <row r="2406" spans="3:4" x14ac:dyDescent="0.2">
      <c r="C2406" s="7"/>
      <c r="D2406" s="7"/>
    </row>
    <row r="2407" spans="3:4" x14ac:dyDescent="0.2">
      <c r="C2407" s="7"/>
      <c r="D2407" s="7"/>
    </row>
    <row r="2408" spans="3:4" x14ac:dyDescent="0.2">
      <c r="C2408" s="7"/>
      <c r="D2408" s="7"/>
    </row>
    <row r="2409" spans="3:4" x14ac:dyDescent="0.2">
      <c r="C2409" s="7"/>
      <c r="D2409" s="7"/>
    </row>
    <row r="2410" spans="3:4" x14ac:dyDescent="0.2">
      <c r="C2410" s="7"/>
      <c r="D2410" s="7"/>
    </row>
    <row r="2411" spans="3:4" x14ac:dyDescent="0.2">
      <c r="C2411" s="7"/>
      <c r="D2411" s="7"/>
    </row>
    <row r="2412" spans="3:4" x14ac:dyDescent="0.2">
      <c r="C2412" s="7"/>
      <c r="D2412" s="7"/>
    </row>
    <row r="2413" spans="3:4" x14ac:dyDescent="0.2">
      <c r="C2413" s="7"/>
      <c r="D2413" s="7"/>
    </row>
    <row r="2414" spans="3:4" x14ac:dyDescent="0.2">
      <c r="C2414" s="7"/>
      <c r="D2414" s="7"/>
    </row>
    <row r="2415" spans="3:4" x14ac:dyDescent="0.2">
      <c r="C2415" s="7"/>
      <c r="D2415" s="7"/>
    </row>
    <row r="2416" spans="3:4" x14ac:dyDescent="0.2">
      <c r="C2416" s="7"/>
      <c r="D2416" s="7"/>
    </row>
    <row r="2417" spans="3:4" x14ac:dyDescent="0.2">
      <c r="C2417" s="7"/>
      <c r="D2417" s="7"/>
    </row>
    <row r="2418" spans="3:4" x14ac:dyDescent="0.2">
      <c r="C2418" s="7"/>
      <c r="D2418" s="7"/>
    </row>
    <row r="2419" spans="3:4" x14ac:dyDescent="0.2">
      <c r="C2419" s="7"/>
      <c r="D2419" s="7"/>
    </row>
    <row r="2420" spans="3:4" x14ac:dyDescent="0.2">
      <c r="C2420" s="7"/>
      <c r="D2420" s="7"/>
    </row>
    <row r="2421" spans="3:4" x14ac:dyDescent="0.2">
      <c r="C2421" s="7"/>
      <c r="D2421" s="7"/>
    </row>
    <row r="2422" spans="3:4" x14ac:dyDescent="0.2">
      <c r="C2422" s="7"/>
      <c r="D2422" s="7"/>
    </row>
    <row r="2423" spans="3:4" x14ac:dyDescent="0.2">
      <c r="C2423" s="7"/>
      <c r="D2423" s="7"/>
    </row>
    <row r="2424" spans="3:4" x14ac:dyDescent="0.2">
      <c r="C2424" s="7"/>
      <c r="D2424" s="7"/>
    </row>
    <row r="2425" spans="3:4" x14ac:dyDescent="0.2">
      <c r="C2425" s="7"/>
      <c r="D2425" s="7"/>
    </row>
    <row r="2426" spans="3:4" x14ac:dyDescent="0.2">
      <c r="C2426" s="7"/>
      <c r="D2426" s="7"/>
    </row>
    <row r="2427" spans="3:4" x14ac:dyDescent="0.2">
      <c r="C2427" s="7"/>
      <c r="D2427" s="7"/>
    </row>
    <row r="2428" spans="3:4" x14ac:dyDescent="0.2">
      <c r="C2428" s="7"/>
      <c r="D2428" s="7"/>
    </row>
    <row r="2429" spans="3:4" x14ac:dyDescent="0.2">
      <c r="C2429" s="7"/>
      <c r="D2429" s="7"/>
    </row>
    <row r="2430" spans="3:4" x14ac:dyDescent="0.2">
      <c r="C2430" s="7"/>
      <c r="D2430" s="7"/>
    </row>
    <row r="2431" spans="3:4" x14ac:dyDescent="0.2">
      <c r="C2431" s="7"/>
      <c r="D2431" s="7"/>
    </row>
    <row r="2432" spans="3:4" x14ac:dyDescent="0.2">
      <c r="C2432" s="7"/>
      <c r="D2432" s="7"/>
    </row>
    <row r="2433" spans="3:4" x14ac:dyDescent="0.2">
      <c r="C2433" s="7"/>
      <c r="D2433" s="7"/>
    </row>
    <row r="2434" spans="3:4" x14ac:dyDescent="0.2">
      <c r="C2434" s="7"/>
      <c r="D2434" s="7"/>
    </row>
    <row r="2435" spans="3:4" x14ac:dyDescent="0.2">
      <c r="C2435" s="7"/>
      <c r="D2435" s="7"/>
    </row>
    <row r="2436" spans="3:4" x14ac:dyDescent="0.2">
      <c r="C2436" s="7"/>
      <c r="D2436" s="7"/>
    </row>
    <row r="2437" spans="3:4" x14ac:dyDescent="0.2">
      <c r="C2437" s="7"/>
      <c r="D2437" s="7"/>
    </row>
    <row r="2438" spans="3:4" x14ac:dyDescent="0.2">
      <c r="C2438" s="7"/>
      <c r="D2438" s="7"/>
    </row>
    <row r="2439" spans="3:4" x14ac:dyDescent="0.2">
      <c r="C2439" s="7"/>
      <c r="D2439" s="7"/>
    </row>
    <row r="2440" spans="3:4" x14ac:dyDescent="0.2">
      <c r="C2440" s="7"/>
      <c r="D2440" s="7"/>
    </row>
    <row r="2441" spans="3:4" x14ac:dyDescent="0.2">
      <c r="C2441" s="7"/>
      <c r="D2441" s="7"/>
    </row>
    <row r="2442" spans="3:4" x14ac:dyDescent="0.2">
      <c r="C2442" s="7"/>
      <c r="D2442" s="7"/>
    </row>
    <row r="2443" spans="3:4" x14ac:dyDescent="0.2">
      <c r="C2443" s="7"/>
      <c r="D2443" s="7"/>
    </row>
    <row r="2444" spans="3:4" x14ac:dyDescent="0.2">
      <c r="C2444" s="7"/>
      <c r="D2444" s="7"/>
    </row>
    <row r="2445" spans="3:4" x14ac:dyDescent="0.2">
      <c r="C2445" s="7"/>
      <c r="D2445" s="7"/>
    </row>
    <row r="2446" spans="3:4" x14ac:dyDescent="0.2">
      <c r="C2446" s="7"/>
      <c r="D2446" s="7"/>
    </row>
    <row r="2447" spans="3:4" x14ac:dyDescent="0.2">
      <c r="C2447" s="7"/>
      <c r="D2447" s="7"/>
    </row>
    <row r="2448" spans="3:4" x14ac:dyDescent="0.2">
      <c r="C2448" s="7"/>
      <c r="D2448" s="7"/>
    </row>
    <row r="2449" spans="3:4" x14ac:dyDescent="0.2">
      <c r="C2449" s="7"/>
      <c r="D2449" s="7"/>
    </row>
    <row r="2450" spans="3:4" x14ac:dyDescent="0.2">
      <c r="C2450" s="7"/>
      <c r="D2450" s="7"/>
    </row>
    <row r="2451" spans="3:4" x14ac:dyDescent="0.2">
      <c r="C2451" s="7"/>
      <c r="D2451" s="7"/>
    </row>
    <row r="2452" spans="3:4" x14ac:dyDescent="0.2">
      <c r="C2452" s="7"/>
      <c r="D2452" s="7"/>
    </row>
    <row r="2453" spans="3:4" x14ac:dyDescent="0.2">
      <c r="C2453" s="7"/>
      <c r="D2453" s="7"/>
    </row>
    <row r="2454" spans="3:4" x14ac:dyDescent="0.2">
      <c r="C2454" s="7"/>
      <c r="D2454" s="7"/>
    </row>
    <row r="2455" spans="3:4" x14ac:dyDescent="0.2">
      <c r="C2455" s="7"/>
      <c r="D2455" s="7"/>
    </row>
    <row r="2456" spans="3:4" x14ac:dyDescent="0.2">
      <c r="C2456" s="7"/>
      <c r="D2456" s="7"/>
    </row>
    <row r="2457" spans="3:4" x14ac:dyDescent="0.2">
      <c r="C2457" s="7"/>
      <c r="D2457" s="7"/>
    </row>
    <row r="2458" spans="3:4" x14ac:dyDescent="0.2">
      <c r="C2458" s="7"/>
      <c r="D2458" s="7"/>
    </row>
    <row r="2459" spans="3:4" x14ac:dyDescent="0.2">
      <c r="C2459" s="7"/>
      <c r="D2459" s="7"/>
    </row>
    <row r="2460" spans="3:4" x14ac:dyDescent="0.2">
      <c r="C2460" s="7"/>
      <c r="D2460" s="7"/>
    </row>
    <row r="2461" spans="3:4" x14ac:dyDescent="0.2">
      <c r="C2461" s="7"/>
      <c r="D2461" s="7"/>
    </row>
    <row r="2462" spans="3:4" x14ac:dyDescent="0.2">
      <c r="C2462" s="7"/>
      <c r="D2462" s="7"/>
    </row>
    <row r="2463" spans="3:4" x14ac:dyDescent="0.2">
      <c r="C2463" s="7"/>
      <c r="D2463" s="7"/>
    </row>
    <row r="2464" spans="3:4" x14ac:dyDescent="0.2">
      <c r="C2464" s="7"/>
      <c r="D2464" s="7"/>
    </row>
    <row r="2465" spans="3:4" x14ac:dyDescent="0.2">
      <c r="C2465" s="7"/>
      <c r="D2465" s="7"/>
    </row>
    <row r="2466" spans="3:4" x14ac:dyDescent="0.2">
      <c r="C2466" s="7"/>
      <c r="D2466" s="7"/>
    </row>
    <row r="2467" spans="3:4" x14ac:dyDescent="0.2">
      <c r="C2467" s="7"/>
      <c r="D2467" s="7"/>
    </row>
    <row r="2468" spans="3:4" x14ac:dyDescent="0.2">
      <c r="C2468" s="7"/>
      <c r="D2468" s="7"/>
    </row>
    <row r="2469" spans="3:4" x14ac:dyDescent="0.2">
      <c r="C2469" s="7"/>
      <c r="D2469" s="7"/>
    </row>
    <row r="2470" spans="3:4" x14ac:dyDescent="0.2">
      <c r="C2470" s="7"/>
      <c r="D2470" s="7"/>
    </row>
    <row r="2471" spans="3:4" x14ac:dyDescent="0.2">
      <c r="C2471" s="7"/>
      <c r="D2471" s="7"/>
    </row>
    <row r="2472" spans="3:4" x14ac:dyDescent="0.2">
      <c r="C2472" s="7"/>
      <c r="D2472" s="7"/>
    </row>
    <row r="2473" spans="3:4" x14ac:dyDescent="0.2">
      <c r="C2473" s="7"/>
      <c r="D2473" s="7"/>
    </row>
    <row r="2474" spans="3:4" x14ac:dyDescent="0.2">
      <c r="C2474" s="7"/>
      <c r="D2474" s="7"/>
    </row>
    <row r="2475" spans="3:4" x14ac:dyDescent="0.2">
      <c r="C2475" s="7"/>
      <c r="D2475" s="7"/>
    </row>
    <row r="2476" spans="3:4" x14ac:dyDescent="0.2">
      <c r="C2476" s="7"/>
      <c r="D2476" s="7"/>
    </row>
    <row r="2477" spans="3:4" x14ac:dyDescent="0.2">
      <c r="C2477" s="7"/>
      <c r="D2477" s="7"/>
    </row>
    <row r="2478" spans="3:4" x14ac:dyDescent="0.2">
      <c r="C2478" s="7"/>
      <c r="D2478" s="7"/>
    </row>
    <row r="2479" spans="3:4" x14ac:dyDescent="0.2">
      <c r="C2479" s="7"/>
      <c r="D2479" s="7"/>
    </row>
    <row r="2480" spans="3:4" x14ac:dyDescent="0.2">
      <c r="C2480" s="7"/>
      <c r="D2480" s="7"/>
    </row>
    <row r="2481" spans="3:4" x14ac:dyDescent="0.2">
      <c r="C2481" s="7"/>
      <c r="D2481" s="7"/>
    </row>
    <row r="2482" spans="3:4" x14ac:dyDescent="0.2">
      <c r="C2482" s="7"/>
      <c r="D2482" s="7"/>
    </row>
    <row r="2483" spans="3:4" x14ac:dyDescent="0.2">
      <c r="C2483" s="7"/>
      <c r="D2483" s="7"/>
    </row>
    <row r="2484" spans="3:4" x14ac:dyDescent="0.2">
      <c r="C2484" s="7"/>
      <c r="D2484" s="7"/>
    </row>
    <row r="2485" spans="3:4" x14ac:dyDescent="0.2">
      <c r="C2485" s="7"/>
      <c r="D2485" s="7"/>
    </row>
    <row r="2486" spans="3:4" x14ac:dyDescent="0.2">
      <c r="C2486" s="7"/>
      <c r="D2486" s="7"/>
    </row>
    <row r="2487" spans="3:4" x14ac:dyDescent="0.2">
      <c r="C2487" s="7"/>
      <c r="D2487" s="7"/>
    </row>
    <row r="2488" spans="3:4" x14ac:dyDescent="0.2">
      <c r="C2488" s="7"/>
      <c r="D2488" s="7"/>
    </row>
    <row r="2489" spans="3:4" x14ac:dyDescent="0.2">
      <c r="C2489" s="7"/>
      <c r="D2489" s="7"/>
    </row>
    <row r="2490" spans="3:4" x14ac:dyDescent="0.2">
      <c r="C2490" s="7"/>
      <c r="D2490" s="7"/>
    </row>
    <row r="2491" spans="3:4" x14ac:dyDescent="0.2">
      <c r="C2491" s="7"/>
      <c r="D2491" s="7"/>
    </row>
    <row r="2492" spans="3:4" x14ac:dyDescent="0.2">
      <c r="C2492" s="7"/>
      <c r="D2492" s="7"/>
    </row>
    <row r="2493" spans="3:4" x14ac:dyDescent="0.2">
      <c r="C2493" s="7"/>
      <c r="D2493" s="7"/>
    </row>
    <row r="2494" spans="3:4" x14ac:dyDescent="0.2">
      <c r="C2494" s="7"/>
      <c r="D2494" s="7"/>
    </row>
    <row r="2495" spans="3:4" x14ac:dyDescent="0.2">
      <c r="C2495" s="7"/>
      <c r="D2495" s="7"/>
    </row>
    <row r="2496" spans="3:4" x14ac:dyDescent="0.2">
      <c r="C2496" s="7"/>
      <c r="D2496" s="7"/>
    </row>
    <row r="2497" spans="3:4" x14ac:dyDescent="0.2">
      <c r="C2497" s="7"/>
      <c r="D2497" s="7"/>
    </row>
    <row r="2498" spans="3:4" x14ac:dyDescent="0.2">
      <c r="C2498" s="7"/>
      <c r="D2498" s="7"/>
    </row>
    <row r="2499" spans="3:4" x14ac:dyDescent="0.2">
      <c r="C2499" s="7"/>
      <c r="D2499" s="7"/>
    </row>
    <row r="2500" spans="3:4" x14ac:dyDescent="0.2">
      <c r="C2500" s="7"/>
      <c r="D2500" s="7"/>
    </row>
    <row r="2501" spans="3:4" x14ac:dyDescent="0.2">
      <c r="C2501" s="7"/>
      <c r="D2501" s="7"/>
    </row>
    <row r="2502" spans="3:4" x14ac:dyDescent="0.2">
      <c r="C2502" s="7"/>
      <c r="D2502" s="7"/>
    </row>
    <row r="2503" spans="3:4" x14ac:dyDescent="0.2">
      <c r="C2503" s="7"/>
      <c r="D2503" s="7"/>
    </row>
    <row r="2504" spans="3:4" x14ac:dyDescent="0.2">
      <c r="C2504" s="7"/>
      <c r="D2504" s="7"/>
    </row>
    <row r="2505" spans="3:4" x14ac:dyDescent="0.2">
      <c r="C2505" s="7"/>
      <c r="D2505" s="7"/>
    </row>
    <row r="2506" spans="3:4" x14ac:dyDescent="0.2">
      <c r="C2506" s="7"/>
      <c r="D2506" s="7"/>
    </row>
    <row r="2507" spans="3:4" x14ac:dyDescent="0.2">
      <c r="C2507" s="7"/>
      <c r="D2507" s="14"/>
    </row>
    <row r="2508" spans="3:4" x14ac:dyDescent="0.2">
      <c r="C2508" s="7"/>
      <c r="D2508" s="14"/>
    </row>
    <row r="2509" spans="3:4" x14ac:dyDescent="0.2">
      <c r="C2509" s="7"/>
      <c r="D2509" s="7"/>
    </row>
    <row r="2510" spans="3:4" x14ac:dyDescent="0.2">
      <c r="C2510" s="7"/>
      <c r="D2510" s="7"/>
    </row>
    <row r="2511" spans="3:4" x14ac:dyDescent="0.2">
      <c r="C2511" s="7"/>
      <c r="D2511" s="7"/>
    </row>
    <row r="2512" spans="3:4" x14ac:dyDescent="0.2">
      <c r="C2512" s="7"/>
      <c r="D2512" s="7"/>
    </row>
    <row r="2513" spans="3:4" x14ac:dyDescent="0.2">
      <c r="C2513" s="7"/>
      <c r="D2513" s="7"/>
    </row>
    <row r="2514" spans="3:4" x14ac:dyDescent="0.2">
      <c r="C2514" s="7"/>
      <c r="D2514" s="7"/>
    </row>
    <row r="2515" spans="3:4" x14ac:dyDescent="0.2">
      <c r="C2515" s="7"/>
      <c r="D2515" s="7"/>
    </row>
    <row r="2516" spans="3:4" x14ac:dyDescent="0.2">
      <c r="C2516" s="7"/>
      <c r="D2516" s="7"/>
    </row>
    <row r="2517" spans="3:4" x14ac:dyDescent="0.2">
      <c r="C2517" s="7"/>
      <c r="D2517" s="7"/>
    </row>
    <row r="2518" spans="3:4" x14ac:dyDescent="0.2">
      <c r="C2518" s="7"/>
      <c r="D2518" s="7"/>
    </row>
    <row r="2519" spans="3:4" x14ac:dyDescent="0.2">
      <c r="C2519" s="7"/>
      <c r="D2519" s="7"/>
    </row>
    <row r="2520" spans="3:4" x14ac:dyDescent="0.2">
      <c r="C2520" s="7"/>
      <c r="D2520" s="14"/>
    </row>
    <row r="2521" spans="3:4" x14ac:dyDescent="0.2">
      <c r="C2521" s="7"/>
      <c r="D2521" s="14"/>
    </row>
    <row r="2522" spans="3:4" x14ac:dyDescent="0.2">
      <c r="C2522" s="7"/>
      <c r="D2522" s="7"/>
    </row>
    <row r="2523" spans="3:4" x14ac:dyDescent="0.2">
      <c r="C2523" s="7"/>
      <c r="D2523" s="7"/>
    </row>
    <row r="2524" spans="3:4" x14ac:dyDescent="0.2">
      <c r="C2524" s="7"/>
      <c r="D2524" s="7"/>
    </row>
    <row r="2525" spans="3:4" x14ac:dyDescent="0.2">
      <c r="C2525" s="7"/>
      <c r="D2525" s="7"/>
    </row>
    <row r="2526" spans="3:4" x14ac:dyDescent="0.2">
      <c r="C2526" s="7"/>
      <c r="D2526" s="7"/>
    </row>
    <row r="2527" spans="3:4" x14ac:dyDescent="0.2">
      <c r="C2527" s="7"/>
      <c r="D2527" s="7"/>
    </row>
    <row r="2528" spans="3:4" x14ac:dyDescent="0.2">
      <c r="C2528" s="7"/>
      <c r="D2528" s="7"/>
    </row>
    <row r="2529" spans="3:4" x14ac:dyDescent="0.2">
      <c r="C2529" s="7"/>
      <c r="D2529" s="7"/>
    </row>
    <row r="2530" spans="3:4" x14ac:dyDescent="0.2">
      <c r="C2530" s="7"/>
      <c r="D2530" s="7"/>
    </row>
    <row r="2531" spans="3:4" x14ac:dyDescent="0.2">
      <c r="C2531" s="7"/>
      <c r="D2531" s="7"/>
    </row>
    <row r="2532" spans="3:4" x14ac:dyDescent="0.2">
      <c r="C2532" s="7"/>
      <c r="D2532" s="7"/>
    </row>
    <row r="2533" spans="3:4" x14ac:dyDescent="0.2">
      <c r="C2533" s="7"/>
      <c r="D2533" s="7"/>
    </row>
    <row r="2534" spans="3:4" x14ac:dyDescent="0.2">
      <c r="C2534" s="7"/>
      <c r="D2534" s="7"/>
    </row>
    <row r="2535" spans="3:4" x14ac:dyDescent="0.2">
      <c r="C2535" s="7"/>
      <c r="D2535" s="7"/>
    </row>
    <row r="2536" spans="3:4" x14ac:dyDescent="0.2">
      <c r="C2536" s="7"/>
      <c r="D2536" s="7"/>
    </row>
    <row r="2537" spans="3:4" x14ac:dyDescent="0.2">
      <c r="C2537" s="7"/>
      <c r="D2537" s="7"/>
    </row>
    <row r="2538" spans="3:4" x14ac:dyDescent="0.2">
      <c r="C2538" s="7"/>
      <c r="D2538" s="7"/>
    </row>
    <row r="2539" spans="3:4" x14ac:dyDescent="0.2">
      <c r="C2539" s="7"/>
      <c r="D2539" s="7"/>
    </row>
    <row r="2540" spans="3:4" x14ac:dyDescent="0.2">
      <c r="C2540" s="7"/>
      <c r="D2540" s="7"/>
    </row>
    <row r="2541" spans="3:4" x14ac:dyDescent="0.2">
      <c r="C2541" s="7"/>
      <c r="D2541" s="7"/>
    </row>
    <row r="2542" spans="3:4" x14ac:dyDescent="0.2">
      <c r="C2542" s="7"/>
      <c r="D2542" s="7"/>
    </row>
    <row r="2543" spans="3:4" x14ac:dyDescent="0.2">
      <c r="C2543" s="7"/>
      <c r="D2543" s="7"/>
    </row>
    <row r="2544" spans="3:4" x14ac:dyDescent="0.2">
      <c r="C2544" s="7"/>
      <c r="D2544" s="7"/>
    </row>
    <row r="2545" spans="3:4" x14ac:dyDescent="0.2">
      <c r="C2545" s="7"/>
      <c r="D2545" s="7"/>
    </row>
    <row r="2546" spans="3:4" x14ac:dyDescent="0.2">
      <c r="C2546" s="7"/>
      <c r="D2546" s="7"/>
    </row>
    <row r="2547" spans="3:4" x14ac:dyDescent="0.2">
      <c r="C2547" s="7"/>
      <c r="D2547" s="7"/>
    </row>
    <row r="2548" spans="3:4" x14ac:dyDescent="0.2">
      <c r="C2548" s="7"/>
      <c r="D2548" s="7"/>
    </row>
    <row r="2549" spans="3:4" x14ac:dyDescent="0.2">
      <c r="C2549" s="7"/>
      <c r="D2549" s="7"/>
    </row>
    <row r="2550" spans="3:4" x14ac:dyDescent="0.2">
      <c r="C2550" s="7"/>
      <c r="D2550" s="7"/>
    </row>
    <row r="2551" spans="3:4" x14ac:dyDescent="0.2">
      <c r="C2551" s="7"/>
      <c r="D2551" s="7"/>
    </row>
    <row r="2552" spans="3:4" x14ac:dyDescent="0.2">
      <c r="C2552" s="7"/>
      <c r="D2552" s="7"/>
    </row>
    <row r="2553" spans="3:4" x14ac:dyDescent="0.2">
      <c r="C2553" s="7"/>
      <c r="D2553" s="7"/>
    </row>
    <row r="2554" spans="3:4" x14ac:dyDescent="0.2">
      <c r="C2554" s="7"/>
      <c r="D2554" s="7"/>
    </row>
    <row r="2555" spans="3:4" x14ac:dyDescent="0.2">
      <c r="C2555" s="7"/>
      <c r="D2555" s="7"/>
    </row>
    <row r="2556" spans="3:4" x14ac:dyDescent="0.2">
      <c r="C2556" s="7"/>
      <c r="D2556" s="7"/>
    </row>
    <row r="2557" spans="3:4" x14ac:dyDescent="0.2">
      <c r="C2557" s="7"/>
      <c r="D2557" s="7"/>
    </row>
    <row r="2558" spans="3:4" x14ac:dyDescent="0.2">
      <c r="C2558" s="7"/>
      <c r="D2558" s="7"/>
    </row>
    <row r="2559" spans="3:4" x14ac:dyDescent="0.2">
      <c r="C2559" s="7"/>
      <c r="D2559" s="7"/>
    </row>
    <row r="2560" spans="3:4" x14ac:dyDescent="0.2">
      <c r="C2560" s="7"/>
      <c r="D2560" s="7"/>
    </row>
    <row r="2561" spans="3:4" x14ac:dyDescent="0.2">
      <c r="C2561" s="7"/>
      <c r="D2561" s="7"/>
    </row>
    <row r="2562" spans="3:4" x14ac:dyDescent="0.2">
      <c r="C2562" s="7"/>
      <c r="D2562" s="7"/>
    </row>
    <row r="2563" spans="3:4" x14ac:dyDescent="0.2">
      <c r="C2563" s="7"/>
      <c r="D2563" s="7"/>
    </row>
    <row r="2564" spans="3:4" x14ac:dyDescent="0.2">
      <c r="C2564" s="7"/>
      <c r="D2564" s="7"/>
    </row>
    <row r="2565" spans="3:4" x14ac:dyDescent="0.2">
      <c r="C2565" s="7"/>
      <c r="D2565" s="7"/>
    </row>
    <row r="2566" spans="3:4" x14ac:dyDescent="0.2">
      <c r="C2566" s="7"/>
      <c r="D2566" s="7"/>
    </row>
    <row r="2567" spans="3:4" x14ac:dyDescent="0.2">
      <c r="C2567" s="7"/>
      <c r="D2567" s="7"/>
    </row>
    <row r="2568" spans="3:4" x14ac:dyDescent="0.2">
      <c r="C2568" s="7"/>
      <c r="D2568" s="7"/>
    </row>
    <row r="2569" spans="3:4" x14ac:dyDescent="0.2">
      <c r="C2569" s="7"/>
      <c r="D2569" s="7"/>
    </row>
    <row r="2570" spans="3:4" x14ac:dyDescent="0.2">
      <c r="C2570" s="7"/>
      <c r="D2570" s="7"/>
    </row>
    <row r="2571" spans="3:4" x14ac:dyDescent="0.2">
      <c r="C2571" s="7"/>
      <c r="D2571" s="7"/>
    </row>
    <row r="2572" spans="3:4" x14ac:dyDescent="0.2">
      <c r="C2572" s="7"/>
      <c r="D2572" s="7"/>
    </row>
    <row r="2573" spans="3:4" x14ac:dyDescent="0.2">
      <c r="C2573" s="7"/>
      <c r="D2573" s="7"/>
    </row>
    <row r="2574" spans="3:4" x14ac:dyDescent="0.2">
      <c r="C2574" s="7"/>
      <c r="D2574" s="7"/>
    </row>
    <row r="2575" spans="3:4" x14ac:dyDescent="0.2">
      <c r="C2575" s="7"/>
      <c r="D2575" s="7"/>
    </row>
    <row r="2576" spans="3:4" x14ac:dyDescent="0.2">
      <c r="C2576" s="7"/>
      <c r="D2576" s="7"/>
    </row>
    <row r="2577" spans="3:4" x14ac:dyDescent="0.2">
      <c r="C2577" s="7"/>
      <c r="D2577" s="7"/>
    </row>
    <row r="2578" spans="3:4" x14ac:dyDescent="0.2">
      <c r="C2578" s="7"/>
      <c r="D2578" s="7"/>
    </row>
    <row r="2579" spans="3:4" x14ac:dyDescent="0.2">
      <c r="C2579" s="7"/>
      <c r="D2579" s="7"/>
    </row>
    <row r="2580" spans="3:4" x14ac:dyDescent="0.2">
      <c r="C2580" s="7"/>
      <c r="D2580" s="7"/>
    </row>
    <row r="2581" spans="3:4" x14ac:dyDescent="0.2">
      <c r="C2581" s="7"/>
      <c r="D2581" s="7"/>
    </row>
    <row r="2582" spans="3:4" x14ac:dyDescent="0.2">
      <c r="C2582" s="7"/>
      <c r="D2582" s="7"/>
    </row>
    <row r="2583" spans="3:4" x14ac:dyDescent="0.2">
      <c r="C2583" s="7"/>
      <c r="D2583" s="7"/>
    </row>
    <row r="2584" spans="3:4" x14ac:dyDescent="0.2">
      <c r="C2584" s="7"/>
      <c r="D2584" s="7"/>
    </row>
    <row r="2585" spans="3:4" x14ac:dyDescent="0.2">
      <c r="C2585" s="7"/>
      <c r="D2585" s="7"/>
    </row>
    <row r="2586" spans="3:4" x14ac:dyDescent="0.2">
      <c r="C2586" s="7"/>
      <c r="D2586" s="7"/>
    </row>
    <row r="2587" spans="3:4" x14ac:dyDescent="0.2">
      <c r="C2587" s="7"/>
      <c r="D2587" s="7"/>
    </row>
    <row r="2588" spans="3:4" x14ac:dyDescent="0.2">
      <c r="C2588" s="7"/>
      <c r="D2588" s="7"/>
    </row>
    <row r="2589" spans="3:4" x14ac:dyDescent="0.2">
      <c r="C2589" s="7"/>
      <c r="D2589" s="7"/>
    </row>
    <row r="2590" spans="3:4" x14ac:dyDescent="0.2">
      <c r="C2590" s="7"/>
      <c r="D2590" s="7"/>
    </row>
    <row r="2591" spans="3:4" x14ac:dyDescent="0.2">
      <c r="C2591" s="7"/>
      <c r="D2591" s="7"/>
    </row>
    <row r="2592" spans="3:4" x14ac:dyDescent="0.2">
      <c r="C2592" s="7"/>
      <c r="D2592" s="7"/>
    </row>
    <row r="2593" spans="3:4" x14ac:dyDescent="0.2">
      <c r="C2593" s="7"/>
      <c r="D2593" s="7"/>
    </row>
    <row r="2594" spans="3:4" x14ac:dyDescent="0.2">
      <c r="C2594" s="7"/>
      <c r="D2594" s="7"/>
    </row>
    <row r="2595" spans="3:4" x14ac:dyDescent="0.2">
      <c r="C2595" s="7"/>
      <c r="D2595" s="7"/>
    </row>
    <row r="2596" spans="3:4" x14ac:dyDescent="0.2">
      <c r="C2596" s="7"/>
      <c r="D2596" s="7"/>
    </row>
    <row r="2597" spans="3:4" x14ac:dyDescent="0.2">
      <c r="C2597" s="7"/>
      <c r="D2597" s="14"/>
    </row>
    <row r="2598" spans="3:4" x14ac:dyDescent="0.2">
      <c r="C2598" s="7"/>
      <c r="D2598" s="14"/>
    </row>
    <row r="2599" spans="3:4" x14ac:dyDescent="0.2">
      <c r="C2599" s="7"/>
      <c r="D2599" s="14"/>
    </row>
    <row r="2600" spans="3:4" x14ac:dyDescent="0.2">
      <c r="C2600" s="7"/>
      <c r="D2600" s="7"/>
    </row>
    <row r="2601" spans="3:4" x14ac:dyDescent="0.2">
      <c r="C2601" s="7"/>
      <c r="D2601" s="7"/>
    </row>
    <row r="2602" spans="3:4" x14ac:dyDescent="0.2">
      <c r="C2602" s="7"/>
      <c r="D2602" s="7"/>
    </row>
    <row r="2603" spans="3:4" x14ac:dyDescent="0.2">
      <c r="C2603" s="7"/>
      <c r="D2603" s="7"/>
    </row>
    <row r="2604" spans="3:4" x14ac:dyDescent="0.2">
      <c r="C2604" s="7"/>
      <c r="D2604" s="7"/>
    </row>
    <row r="2605" spans="3:4" x14ac:dyDescent="0.2">
      <c r="C2605" s="7"/>
      <c r="D2605" s="7"/>
    </row>
    <row r="2606" spans="3:4" x14ac:dyDescent="0.2">
      <c r="C2606" s="7"/>
      <c r="D2606" s="7"/>
    </row>
    <row r="2607" spans="3:4" x14ac:dyDescent="0.2">
      <c r="C2607" s="7"/>
      <c r="D2607" s="7"/>
    </row>
    <row r="2608" spans="3:4" x14ac:dyDescent="0.2">
      <c r="C2608" s="7"/>
      <c r="D2608" s="7"/>
    </row>
    <row r="2609" spans="3:4" x14ac:dyDescent="0.2">
      <c r="C2609" s="7"/>
      <c r="D2609" s="7"/>
    </row>
    <row r="2610" spans="3:4" x14ac:dyDescent="0.2">
      <c r="C2610" s="7"/>
      <c r="D2610" s="7"/>
    </row>
    <row r="2611" spans="3:4" x14ac:dyDescent="0.2">
      <c r="C2611" s="7"/>
      <c r="D2611" s="7"/>
    </row>
    <row r="2612" spans="3:4" x14ac:dyDescent="0.2">
      <c r="C2612" s="7"/>
      <c r="D2612" s="7"/>
    </row>
    <row r="2613" spans="3:4" x14ac:dyDescent="0.2">
      <c r="C2613" s="7"/>
      <c r="D2613" s="7"/>
    </row>
    <row r="2614" spans="3:4" x14ac:dyDescent="0.2">
      <c r="C2614" s="7"/>
      <c r="D2614" s="7"/>
    </row>
    <row r="2615" spans="3:4" x14ac:dyDescent="0.2">
      <c r="C2615" s="7"/>
      <c r="D2615" s="7"/>
    </row>
    <row r="2616" spans="3:4" x14ac:dyDescent="0.2">
      <c r="C2616" s="7"/>
      <c r="D2616" s="7"/>
    </row>
    <row r="2617" spans="3:4" x14ac:dyDescent="0.2">
      <c r="C2617" s="7"/>
      <c r="D2617" s="7"/>
    </row>
    <row r="2618" spans="3:4" x14ac:dyDescent="0.2">
      <c r="C2618" s="7"/>
      <c r="D2618" s="7"/>
    </row>
    <row r="2619" spans="3:4" x14ac:dyDescent="0.2">
      <c r="C2619" s="7"/>
      <c r="D2619" s="7"/>
    </row>
    <row r="2620" spans="3:4" x14ac:dyDescent="0.2">
      <c r="C2620" s="7"/>
      <c r="D2620" s="7"/>
    </row>
    <row r="2621" spans="3:4" x14ac:dyDescent="0.2">
      <c r="C2621" s="7"/>
      <c r="D2621" s="7"/>
    </row>
    <row r="2622" spans="3:4" x14ac:dyDescent="0.2">
      <c r="C2622" s="7"/>
      <c r="D2622" s="7"/>
    </row>
    <row r="2623" spans="3:4" x14ac:dyDescent="0.2">
      <c r="C2623" s="7"/>
      <c r="D2623" s="7"/>
    </row>
    <row r="2624" spans="3:4" x14ac:dyDescent="0.2">
      <c r="C2624" s="7"/>
      <c r="D2624" s="7"/>
    </row>
    <row r="2625" spans="3:4" x14ac:dyDescent="0.2">
      <c r="C2625" s="7"/>
      <c r="D2625" s="7"/>
    </row>
    <row r="2626" spans="3:4" x14ac:dyDescent="0.2">
      <c r="C2626" s="7"/>
      <c r="D2626" s="7"/>
    </row>
    <row r="2627" spans="3:4" x14ac:dyDescent="0.2">
      <c r="C2627" s="7"/>
      <c r="D2627" s="7"/>
    </row>
    <row r="2628" spans="3:4" x14ac:dyDescent="0.2">
      <c r="C2628" s="7"/>
      <c r="D2628" s="7"/>
    </row>
    <row r="2629" spans="3:4" x14ac:dyDescent="0.2">
      <c r="C2629" s="7"/>
      <c r="D2629" s="7"/>
    </row>
    <row r="2630" spans="3:4" x14ac:dyDescent="0.2">
      <c r="C2630" s="7"/>
      <c r="D2630" s="7"/>
    </row>
    <row r="2631" spans="3:4" x14ac:dyDescent="0.2">
      <c r="C2631" s="7"/>
      <c r="D2631" s="7"/>
    </row>
    <row r="2632" spans="3:4" x14ac:dyDescent="0.2">
      <c r="C2632" s="7"/>
      <c r="D2632" s="7"/>
    </row>
    <row r="2633" spans="3:4" x14ac:dyDescent="0.2">
      <c r="C2633" s="7"/>
      <c r="D2633" s="7"/>
    </row>
    <row r="2634" spans="3:4" x14ac:dyDescent="0.2">
      <c r="C2634" s="7"/>
      <c r="D2634" s="7"/>
    </row>
    <row r="2635" spans="3:4" x14ac:dyDescent="0.2">
      <c r="C2635" s="7"/>
      <c r="D2635" s="7"/>
    </row>
    <row r="2636" spans="3:4" x14ac:dyDescent="0.2">
      <c r="C2636" s="7"/>
      <c r="D2636" s="7"/>
    </row>
    <row r="2637" spans="3:4" x14ac:dyDescent="0.2">
      <c r="C2637" s="7"/>
      <c r="D2637" s="7"/>
    </row>
    <row r="2638" spans="3:4" x14ac:dyDescent="0.2">
      <c r="C2638" s="7"/>
      <c r="D2638" s="7"/>
    </row>
    <row r="2639" spans="3:4" x14ac:dyDescent="0.2">
      <c r="C2639" s="7"/>
      <c r="D2639" s="7"/>
    </row>
    <row r="2640" spans="3:4" x14ac:dyDescent="0.2">
      <c r="C2640" s="7"/>
      <c r="D2640" s="7"/>
    </row>
    <row r="2641" spans="3:4" x14ac:dyDescent="0.2">
      <c r="C2641" s="7"/>
      <c r="D2641" s="7"/>
    </row>
    <row r="2642" spans="3:4" x14ac:dyDescent="0.2">
      <c r="C2642" s="7"/>
      <c r="D2642" s="7"/>
    </row>
    <row r="2643" spans="3:4" x14ac:dyDescent="0.2">
      <c r="C2643" s="7"/>
      <c r="D2643" s="7"/>
    </row>
    <row r="2644" spans="3:4" x14ac:dyDescent="0.2">
      <c r="C2644" s="7"/>
      <c r="D2644" s="7"/>
    </row>
    <row r="2645" spans="3:4" x14ac:dyDescent="0.2">
      <c r="C2645" s="7"/>
      <c r="D2645" s="7"/>
    </row>
    <row r="2646" spans="3:4" x14ac:dyDescent="0.2">
      <c r="C2646" s="7"/>
      <c r="D2646" s="7"/>
    </row>
    <row r="2647" spans="3:4" x14ac:dyDescent="0.2">
      <c r="C2647" s="7"/>
      <c r="D2647" s="7"/>
    </row>
    <row r="2648" spans="3:4" x14ac:dyDescent="0.2">
      <c r="C2648" s="7"/>
      <c r="D2648" s="7"/>
    </row>
    <row r="2649" spans="3:4" x14ac:dyDescent="0.2">
      <c r="C2649" s="7"/>
      <c r="D2649" s="7"/>
    </row>
    <row r="2650" spans="3:4" x14ac:dyDescent="0.2">
      <c r="C2650" s="7"/>
      <c r="D2650" s="7"/>
    </row>
    <row r="2651" spans="3:4" x14ac:dyDescent="0.2">
      <c r="C2651" s="7"/>
      <c r="D2651" s="7"/>
    </row>
    <row r="2652" spans="3:4" x14ac:dyDescent="0.2">
      <c r="C2652" s="7"/>
      <c r="D2652" s="7"/>
    </row>
    <row r="2653" spans="3:4" x14ac:dyDescent="0.2">
      <c r="C2653" s="7"/>
      <c r="D2653" s="7"/>
    </row>
    <row r="2654" spans="3:4" x14ac:dyDescent="0.2">
      <c r="C2654" s="7"/>
      <c r="D2654" s="7"/>
    </row>
    <row r="2655" spans="3:4" x14ac:dyDescent="0.2">
      <c r="C2655" s="7"/>
      <c r="D2655" s="7"/>
    </row>
    <row r="2656" spans="3:4" x14ac:dyDescent="0.2">
      <c r="C2656" s="7"/>
      <c r="D2656" s="7"/>
    </row>
    <row r="2657" spans="3:4" x14ac:dyDescent="0.2">
      <c r="C2657" s="7"/>
      <c r="D2657" s="7"/>
    </row>
    <row r="2658" spans="3:4" x14ac:dyDescent="0.2">
      <c r="C2658" s="7"/>
      <c r="D2658" s="7"/>
    </row>
    <row r="2659" spans="3:4" x14ac:dyDescent="0.2">
      <c r="C2659" s="7"/>
      <c r="D2659" s="7"/>
    </row>
    <row r="2660" spans="3:4" x14ac:dyDescent="0.2">
      <c r="C2660" s="7"/>
      <c r="D2660" s="7"/>
    </row>
    <row r="2661" spans="3:4" x14ac:dyDescent="0.2">
      <c r="C2661" s="7"/>
      <c r="D2661" s="14"/>
    </row>
    <row r="2662" spans="3:4" x14ac:dyDescent="0.2">
      <c r="C2662" s="7"/>
      <c r="D2662" s="14"/>
    </row>
    <row r="2663" spans="3:4" x14ac:dyDescent="0.2">
      <c r="C2663" s="7"/>
      <c r="D2663" s="7"/>
    </row>
    <row r="2664" spans="3:4" x14ac:dyDescent="0.2">
      <c r="C2664" s="7"/>
      <c r="D2664" s="7"/>
    </row>
    <row r="2665" spans="3:4" x14ac:dyDescent="0.2">
      <c r="C2665" s="7"/>
      <c r="D2665" s="7"/>
    </row>
    <row r="2666" spans="3:4" x14ac:dyDescent="0.2">
      <c r="C2666" s="7"/>
      <c r="D2666" s="7"/>
    </row>
    <row r="2667" spans="3:4" x14ac:dyDescent="0.2">
      <c r="C2667" s="7"/>
      <c r="D2667" s="7"/>
    </row>
    <row r="2668" spans="3:4" x14ac:dyDescent="0.2">
      <c r="C2668" s="7"/>
      <c r="D2668" s="7"/>
    </row>
    <row r="2669" spans="3:4" x14ac:dyDescent="0.2">
      <c r="C2669" s="7"/>
      <c r="D2669" s="7"/>
    </row>
    <row r="2670" spans="3:4" x14ac:dyDescent="0.2">
      <c r="C2670" s="7"/>
      <c r="D2670" s="7"/>
    </row>
    <row r="2671" spans="3:4" x14ac:dyDescent="0.2">
      <c r="C2671" s="7"/>
      <c r="D2671" s="7"/>
    </row>
    <row r="2672" spans="3:4" x14ac:dyDescent="0.2">
      <c r="C2672" s="7"/>
      <c r="D2672" s="7"/>
    </row>
    <row r="2673" spans="3:4" x14ac:dyDescent="0.2">
      <c r="C2673" s="7"/>
      <c r="D2673" s="7"/>
    </row>
    <row r="2674" spans="3:4" x14ac:dyDescent="0.2">
      <c r="C2674" s="7"/>
      <c r="D2674" s="7"/>
    </row>
    <row r="2675" spans="3:4" x14ac:dyDescent="0.2">
      <c r="C2675" s="7"/>
      <c r="D2675" s="7"/>
    </row>
    <row r="2676" spans="3:4" x14ac:dyDescent="0.2">
      <c r="C2676" s="7"/>
      <c r="D2676" s="7"/>
    </row>
    <row r="2677" spans="3:4" x14ac:dyDescent="0.2">
      <c r="C2677" s="7"/>
      <c r="D2677" s="7"/>
    </row>
    <row r="2678" spans="3:4" x14ac:dyDescent="0.2">
      <c r="C2678" s="7"/>
      <c r="D2678" s="7"/>
    </row>
    <row r="2679" spans="3:4" x14ac:dyDescent="0.2">
      <c r="C2679" s="7"/>
      <c r="D2679" s="7"/>
    </row>
    <row r="2680" spans="3:4" x14ac:dyDescent="0.2">
      <c r="C2680" s="7"/>
      <c r="D2680" s="7"/>
    </row>
    <row r="2681" spans="3:4" x14ac:dyDescent="0.2">
      <c r="C2681" s="7"/>
      <c r="D2681" s="7"/>
    </row>
    <row r="2682" spans="3:4" x14ac:dyDescent="0.2">
      <c r="C2682" s="7"/>
      <c r="D2682" s="7"/>
    </row>
    <row r="2683" spans="3:4" x14ac:dyDescent="0.2">
      <c r="C2683" s="7"/>
      <c r="D2683" s="7"/>
    </row>
    <row r="2684" spans="3:4" x14ac:dyDescent="0.2">
      <c r="C2684" s="7"/>
      <c r="D2684" s="7"/>
    </row>
    <row r="2685" spans="3:4" x14ac:dyDescent="0.2">
      <c r="C2685" s="7"/>
      <c r="D2685" s="7"/>
    </row>
    <row r="2686" spans="3:4" x14ac:dyDescent="0.2">
      <c r="C2686" s="7"/>
      <c r="D2686" s="7"/>
    </row>
    <row r="2687" spans="3:4" x14ac:dyDescent="0.2">
      <c r="C2687" s="7"/>
      <c r="D2687" s="7"/>
    </row>
    <row r="2688" spans="3:4" x14ac:dyDescent="0.2">
      <c r="C2688" s="7"/>
      <c r="D2688" s="7"/>
    </row>
    <row r="2689" spans="3:4" x14ac:dyDescent="0.2">
      <c r="C2689" s="7"/>
      <c r="D2689" s="7"/>
    </row>
    <row r="2690" spans="3:4" x14ac:dyDescent="0.2">
      <c r="C2690" s="7"/>
      <c r="D2690" s="7"/>
    </row>
    <row r="2691" spans="3:4" x14ac:dyDescent="0.2">
      <c r="C2691" s="7"/>
      <c r="D2691" s="7"/>
    </row>
    <row r="2692" spans="3:4" x14ac:dyDescent="0.2">
      <c r="C2692" s="7"/>
      <c r="D2692" s="7"/>
    </row>
    <row r="2693" spans="3:4" x14ac:dyDescent="0.2">
      <c r="C2693" s="7"/>
      <c r="D2693" s="7"/>
    </row>
    <row r="2694" spans="3:4" x14ac:dyDescent="0.2">
      <c r="C2694" s="7"/>
      <c r="D2694" s="7"/>
    </row>
    <row r="2695" spans="3:4" x14ac:dyDescent="0.2">
      <c r="C2695" s="7"/>
      <c r="D2695" s="7"/>
    </row>
    <row r="2696" spans="3:4" x14ac:dyDescent="0.2">
      <c r="C2696" s="7"/>
      <c r="D2696" s="7"/>
    </row>
    <row r="2697" spans="3:4" x14ac:dyDescent="0.2">
      <c r="C2697" s="7"/>
      <c r="D2697" s="7"/>
    </row>
    <row r="2698" spans="3:4" x14ac:dyDescent="0.2">
      <c r="C2698" s="7"/>
      <c r="D2698" s="7"/>
    </row>
    <row r="2699" spans="3:4" x14ac:dyDescent="0.2">
      <c r="C2699" s="7"/>
      <c r="D2699" s="7"/>
    </row>
    <row r="2700" spans="3:4" x14ac:dyDescent="0.2">
      <c r="C2700" s="7"/>
      <c r="D2700" s="7"/>
    </row>
    <row r="2701" spans="3:4" x14ac:dyDescent="0.2">
      <c r="C2701" s="7"/>
      <c r="D2701" s="7"/>
    </row>
    <row r="2702" spans="3:4" x14ac:dyDescent="0.2">
      <c r="C2702" s="7"/>
      <c r="D2702" s="7"/>
    </row>
    <row r="2703" spans="3:4" x14ac:dyDescent="0.2">
      <c r="C2703" s="7"/>
      <c r="D2703" s="7"/>
    </row>
    <row r="2704" spans="3:4" x14ac:dyDescent="0.2">
      <c r="C2704" s="7"/>
      <c r="D2704" s="7"/>
    </row>
    <row r="2705" spans="3:4" x14ac:dyDescent="0.2">
      <c r="C2705" s="7"/>
      <c r="D2705" s="7"/>
    </row>
    <row r="2706" spans="3:4" x14ac:dyDescent="0.2">
      <c r="C2706" s="7"/>
      <c r="D2706" s="7"/>
    </row>
    <row r="2707" spans="3:4" x14ac:dyDescent="0.2">
      <c r="C2707" s="7"/>
      <c r="D2707" s="7"/>
    </row>
    <row r="2708" spans="3:4" x14ac:dyDescent="0.2">
      <c r="C2708" s="7"/>
      <c r="D2708" s="7"/>
    </row>
    <row r="2709" spans="3:4" x14ac:dyDescent="0.2">
      <c r="C2709" s="7"/>
      <c r="D2709" s="7"/>
    </row>
    <row r="2710" spans="3:4" x14ac:dyDescent="0.2">
      <c r="C2710" s="7"/>
      <c r="D2710" s="7"/>
    </row>
    <row r="2711" spans="3:4" x14ac:dyDescent="0.2">
      <c r="C2711" s="7"/>
      <c r="D2711" s="7"/>
    </row>
    <row r="2712" spans="3:4" x14ac:dyDescent="0.2">
      <c r="C2712" s="7"/>
      <c r="D2712" s="7"/>
    </row>
    <row r="2713" spans="3:4" x14ac:dyDescent="0.2">
      <c r="C2713" s="7"/>
      <c r="D2713" s="7"/>
    </row>
    <row r="2714" spans="3:4" x14ac:dyDescent="0.2">
      <c r="C2714" s="7"/>
      <c r="D2714" s="7"/>
    </row>
    <row r="2715" spans="3:4" x14ac:dyDescent="0.2">
      <c r="C2715" s="7"/>
      <c r="D2715" s="7"/>
    </row>
    <row r="2716" spans="3:4" x14ac:dyDescent="0.2">
      <c r="C2716" s="7"/>
      <c r="D2716" s="7"/>
    </row>
    <row r="2717" spans="3:4" x14ac:dyDescent="0.2">
      <c r="C2717" s="7"/>
      <c r="D2717" s="7"/>
    </row>
    <row r="2718" spans="3:4" x14ac:dyDescent="0.2">
      <c r="C2718" s="7"/>
      <c r="D2718" s="7"/>
    </row>
    <row r="2719" spans="3:4" x14ac:dyDescent="0.2">
      <c r="C2719" s="7"/>
      <c r="D2719" s="7"/>
    </row>
    <row r="2720" spans="3:4" x14ac:dyDescent="0.2">
      <c r="C2720" s="7"/>
      <c r="D2720" s="7"/>
    </row>
    <row r="2721" spans="3:4" x14ac:dyDescent="0.2">
      <c r="C2721" s="7"/>
      <c r="D2721" s="7"/>
    </row>
    <row r="2722" spans="3:4" x14ac:dyDescent="0.2">
      <c r="C2722" s="7"/>
      <c r="D2722" s="7"/>
    </row>
    <row r="2723" spans="3:4" x14ac:dyDescent="0.2">
      <c r="C2723" s="7"/>
      <c r="D2723" s="7"/>
    </row>
    <row r="2724" spans="3:4" x14ac:dyDescent="0.2">
      <c r="C2724" s="7"/>
      <c r="D2724" s="7"/>
    </row>
    <row r="2725" spans="3:4" x14ac:dyDescent="0.2">
      <c r="C2725" s="7"/>
      <c r="D2725" s="7"/>
    </row>
    <row r="2726" spans="3:4" x14ac:dyDescent="0.2">
      <c r="C2726" s="7"/>
      <c r="D2726" s="7"/>
    </row>
    <row r="2727" spans="3:4" x14ac:dyDescent="0.2">
      <c r="C2727" s="7"/>
      <c r="D2727" s="7"/>
    </row>
    <row r="2728" spans="3:4" x14ac:dyDescent="0.2">
      <c r="C2728" s="7"/>
      <c r="D2728" s="7"/>
    </row>
    <row r="2729" spans="3:4" x14ac:dyDescent="0.2">
      <c r="C2729" s="7"/>
      <c r="D2729" s="7"/>
    </row>
    <row r="2730" spans="3:4" x14ac:dyDescent="0.2">
      <c r="C2730" s="7"/>
      <c r="D2730" s="7"/>
    </row>
    <row r="2731" spans="3:4" x14ac:dyDescent="0.2">
      <c r="C2731" s="7"/>
      <c r="D2731" s="7"/>
    </row>
    <row r="2732" spans="3:4" x14ac:dyDescent="0.2">
      <c r="C2732" s="7"/>
      <c r="D2732" s="7"/>
    </row>
    <row r="2733" spans="3:4" x14ac:dyDescent="0.2">
      <c r="C2733" s="7"/>
      <c r="D2733" s="7"/>
    </row>
    <row r="2734" spans="3:4" x14ac:dyDescent="0.2">
      <c r="C2734" s="7"/>
      <c r="D2734" s="7"/>
    </row>
    <row r="2735" spans="3:4" x14ac:dyDescent="0.2">
      <c r="C2735" s="7"/>
      <c r="D2735" s="7"/>
    </row>
    <row r="2736" spans="3:4" x14ac:dyDescent="0.2">
      <c r="C2736" s="7"/>
      <c r="D2736" s="7"/>
    </row>
    <row r="2737" spans="3:4" x14ac:dyDescent="0.2">
      <c r="C2737" s="7"/>
      <c r="D2737" s="7"/>
    </row>
    <row r="2738" spans="3:4" x14ac:dyDescent="0.2">
      <c r="C2738" s="7"/>
      <c r="D2738" s="7"/>
    </row>
    <row r="2739" spans="3:4" x14ac:dyDescent="0.2">
      <c r="C2739" s="7"/>
      <c r="D2739" s="7"/>
    </row>
    <row r="2740" spans="3:4" x14ac:dyDescent="0.2">
      <c r="C2740" s="7"/>
      <c r="D2740" s="7"/>
    </row>
    <row r="2741" spans="3:4" x14ac:dyDescent="0.2">
      <c r="C2741" s="7"/>
      <c r="D2741" s="7"/>
    </row>
    <row r="2742" spans="3:4" x14ac:dyDescent="0.2">
      <c r="C2742" s="7"/>
      <c r="D2742" s="7"/>
    </row>
    <row r="2743" spans="3:4" x14ac:dyDescent="0.2">
      <c r="C2743" s="7"/>
      <c r="D2743" s="7"/>
    </row>
    <row r="2744" spans="3:4" x14ac:dyDescent="0.2">
      <c r="C2744" s="7"/>
      <c r="D2744" s="7"/>
    </row>
    <row r="2745" spans="3:4" x14ac:dyDescent="0.2">
      <c r="C2745" s="7"/>
      <c r="D2745" s="7"/>
    </row>
    <row r="2746" spans="3:4" x14ac:dyDescent="0.2">
      <c r="C2746" s="7"/>
      <c r="D2746" s="7"/>
    </row>
    <row r="2747" spans="3:4" x14ac:dyDescent="0.2">
      <c r="C2747" s="7"/>
      <c r="D2747" s="7"/>
    </row>
    <row r="2748" spans="3:4" x14ac:dyDescent="0.2">
      <c r="C2748" s="7"/>
      <c r="D2748" s="7"/>
    </row>
    <row r="2749" spans="3:4" x14ac:dyDescent="0.2">
      <c r="C2749" s="7"/>
      <c r="D2749" s="7"/>
    </row>
    <row r="2750" spans="3:4" x14ac:dyDescent="0.2">
      <c r="C2750" s="7"/>
      <c r="D2750" s="7"/>
    </row>
    <row r="2751" spans="3:4" x14ac:dyDescent="0.2">
      <c r="C2751" s="7"/>
      <c r="D2751" s="7"/>
    </row>
    <row r="2752" spans="3:4" x14ac:dyDescent="0.2">
      <c r="C2752" s="7"/>
      <c r="D2752" s="7"/>
    </row>
    <row r="2753" spans="3:4" x14ac:dyDescent="0.2">
      <c r="C2753" s="7"/>
      <c r="D2753" s="7"/>
    </row>
    <row r="2754" spans="3:4" x14ac:dyDescent="0.2">
      <c r="C2754" s="7"/>
      <c r="D2754" s="7"/>
    </row>
    <row r="2755" spans="3:4" x14ac:dyDescent="0.2">
      <c r="C2755" s="7"/>
      <c r="D2755" s="7"/>
    </row>
    <row r="2756" spans="3:4" x14ac:dyDescent="0.2">
      <c r="C2756" s="7"/>
      <c r="D2756" s="7"/>
    </row>
    <row r="2757" spans="3:4" x14ac:dyDescent="0.2">
      <c r="C2757" s="7"/>
      <c r="D2757" s="7"/>
    </row>
    <row r="2758" spans="3:4" x14ac:dyDescent="0.2">
      <c r="C2758" s="7"/>
      <c r="D2758" s="7"/>
    </row>
    <row r="2759" spans="3:4" x14ac:dyDescent="0.2">
      <c r="C2759" s="7"/>
      <c r="D2759" s="7"/>
    </row>
    <row r="2760" spans="3:4" x14ac:dyDescent="0.2">
      <c r="C2760" s="7"/>
      <c r="D2760" s="7"/>
    </row>
    <row r="2761" spans="3:4" x14ac:dyDescent="0.2">
      <c r="C2761" s="7"/>
      <c r="D2761" s="7"/>
    </row>
    <row r="2762" spans="3:4" x14ac:dyDescent="0.2">
      <c r="C2762" s="7"/>
      <c r="D2762" s="7"/>
    </row>
    <row r="2763" spans="3:4" x14ac:dyDescent="0.2">
      <c r="C2763" s="7"/>
      <c r="D2763" s="7"/>
    </row>
    <row r="2764" spans="3:4" x14ac:dyDescent="0.2">
      <c r="C2764" s="7"/>
      <c r="D2764" s="7"/>
    </row>
    <row r="2765" spans="3:4" x14ac:dyDescent="0.2">
      <c r="C2765" s="7"/>
      <c r="D2765" s="7"/>
    </row>
    <row r="2766" spans="3:4" x14ac:dyDescent="0.2">
      <c r="C2766" s="7"/>
      <c r="D2766" s="7"/>
    </row>
    <row r="2767" spans="3:4" x14ac:dyDescent="0.2">
      <c r="C2767" s="7"/>
      <c r="D2767" s="7"/>
    </row>
    <row r="2768" spans="3:4" x14ac:dyDescent="0.2">
      <c r="C2768" s="7"/>
      <c r="D2768" s="7"/>
    </row>
    <row r="2769" spans="3:4" x14ac:dyDescent="0.2">
      <c r="C2769" s="7"/>
      <c r="D2769" s="7"/>
    </row>
    <row r="2770" spans="3:4" x14ac:dyDescent="0.2">
      <c r="C2770" s="7"/>
      <c r="D2770" s="7"/>
    </row>
    <row r="2771" spans="3:4" x14ac:dyDescent="0.2">
      <c r="C2771" s="7"/>
      <c r="D2771" s="7"/>
    </row>
    <row r="2772" spans="3:4" x14ac:dyDescent="0.2">
      <c r="C2772" s="7"/>
      <c r="D2772" s="7"/>
    </row>
    <row r="2773" spans="3:4" x14ac:dyDescent="0.2">
      <c r="C2773" s="7"/>
      <c r="D2773" s="7"/>
    </row>
    <row r="2774" spans="3:4" x14ac:dyDescent="0.2">
      <c r="C2774" s="7"/>
      <c r="D2774" s="7"/>
    </row>
    <row r="2775" spans="3:4" x14ac:dyDescent="0.2">
      <c r="C2775" s="7"/>
      <c r="D2775" s="7"/>
    </row>
    <row r="2776" spans="3:4" x14ac:dyDescent="0.2">
      <c r="C2776" s="7"/>
      <c r="D2776" s="7"/>
    </row>
    <row r="2777" spans="3:4" x14ac:dyDescent="0.2">
      <c r="C2777" s="7"/>
      <c r="D2777" s="7"/>
    </row>
    <row r="2778" spans="3:4" x14ac:dyDescent="0.2">
      <c r="C2778" s="7"/>
      <c r="D2778" s="7"/>
    </row>
    <row r="2779" spans="3:4" x14ac:dyDescent="0.2">
      <c r="C2779" s="7"/>
      <c r="D2779" s="7"/>
    </row>
    <row r="2780" spans="3:4" x14ac:dyDescent="0.2">
      <c r="C2780" s="7"/>
      <c r="D2780" s="7"/>
    </row>
    <row r="2781" spans="3:4" x14ac:dyDescent="0.2">
      <c r="C2781" s="7"/>
      <c r="D2781" s="7"/>
    </row>
    <row r="2782" spans="3:4" x14ac:dyDescent="0.2">
      <c r="C2782" s="7"/>
      <c r="D2782" s="7"/>
    </row>
    <row r="2783" spans="3:4" x14ac:dyDescent="0.2">
      <c r="C2783" s="7"/>
      <c r="D2783" s="7"/>
    </row>
    <row r="2784" spans="3:4" x14ac:dyDescent="0.2">
      <c r="C2784" s="7"/>
      <c r="D2784" s="7"/>
    </row>
    <row r="2785" spans="3:4" x14ac:dyDescent="0.2">
      <c r="C2785" s="7"/>
      <c r="D2785" s="7"/>
    </row>
    <row r="2786" spans="3:4" x14ac:dyDescent="0.2">
      <c r="C2786" s="7"/>
      <c r="D2786" s="7"/>
    </row>
    <row r="2787" spans="3:4" x14ac:dyDescent="0.2">
      <c r="C2787" s="7"/>
      <c r="D2787" s="7"/>
    </row>
    <row r="2788" spans="3:4" x14ac:dyDescent="0.2">
      <c r="C2788" s="7"/>
      <c r="D2788" s="7"/>
    </row>
    <row r="2789" spans="3:4" x14ac:dyDescent="0.2">
      <c r="C2789" s="7"/>
      <c r="D2789" s="7"/>
    </row>
    <row r="2790" spans="3:4" x14ac:dyDescent="0.2">
      <c r="C2790" s="7"/>
      <c r="D2790" s="7"/>
    </row>
    <row r="2791" spans="3:4" x14ac:dyDescent="0.2">
      <c r="C2791" s="7"/>
      <c r="D2791" s="7"/>
    </row>
    <row r="2792" spans="3:4" x14ac:dyDescent="0.2">
      <c r="C2792" s="7"/>
      <c r="D2792" s="7"/>
    </row>
    <row r="2793" spans="3:4" x14ac:dyDescent="0.2">
      <c r="C2793" s="7"/>
      <c r="D2793" s="7"/>
    </row>
    <row r="2794" spans="3:4" x14ac:dyDescent="0.2">
      <c r="C2794" s="7"/>
      <c r="D2794" s="7"/>
    </row>
    <row r="2795" spans="3:4" x14ac:dyDescent="0.2">
      <c r="C2795" s="7"/>
      <c r="D2795" s="7"/>
    </row>
    <row r="2796" spans="3:4" x14ac:dyDescent="0.2">
      <c r="C2796" s="7"/>
      <c r="D2796" s="7"/>
    </row>
    <row r="2797" spans="3:4" x14ac:dyDescent="0.2">
      <c r="C2797" s="7"/>
      <c r="D2797" s="7"/>
    </row>
    <row r="2798" spans="3:4" x14ac:dyDescent="0.2">
      <c r="C2798" s="7"/>
      <c r="D2798" s="7"/>
    </row>
    <row r="2799" spans="3:4" x14ac:dyDescent="0.2">
      <c r="C2799" s="7"/>
      <c r="D2799" s="7"/>
    </row>
    <row r="2800" spans="3:4" x14ac:dyDescent="0.2">
      <c r="C2800" s="7"/>
      <c r="D2800" s="7"/>
    </row>
    <row r="2801" spans="3:4" x14ac:dyDescent="0.2">
      <c r="C2801" s="7"/>
      <c r="D2801" s="7"/>
    </row>
    <row r="2802" spans="3:4" x14ac:dyDescent="0.2">
      <c r="C2802" s="7"/>
      <c r="D2802" s="7"/>
    </row>
    <row r="2803" spans="3:4" x14ac:dyDescent="0.2">
      <c r="C2803" s="7"/>
      <c r="D2803" s="7"/>
    </row>
    <row r="2804" spans="3:4" x14ac:dyDescent="0.2">
      <c r="C2804" s="7"/>
      <c r="D2804" s="7"/>
    </row>
    <row r="2805" spans="3:4" x14ac:dyDescent="0.2">
      <c r="C2805" s="7"/>
      <c r="D2805" s="7"/>
    </row>
    <row r="2806" spans="3:4" x14ac:dyDescent="0.2">
      <c r="C2806" s="7"/>
      <c r="D2806" s="7"/>
    </row>
    <row r="2807" spans="3:4" x14ac:dyDescent="0.2">
      <c r="C2807" s="7"/>
      <c r="D2807" s="7"/>
    </row>
    <row r="2808" spans="3:4" x14ac:dyDescent="0.2">
      <c r="C2808" s="7"/>
      <c r="D2808" s="7"/>
    </row>
    <row r="2809" spans="3:4" x14ac:dyDescent="0.2">
      <c r="C2809" s="7"/>
      <c r="D2809" s="7"/>
    </row>
    <row r="2810" spans="3:4" x14ac:dyDescent="0.2">
      <c r="C2810" s="7"/>
      <c r="D2810" s="7"/>
    </row>
    <row r="2811" spans="3:4" x14ac:dyDescent="0.2">
      <c r="C2811" s="7"/>
      <c r="D2811" s="7"/>
    </row>
    <row r="2812" spans="3:4" x14ac:dyDescent="0.2">
      <c r="C2812" s="7"/>
      <c r="D2812" s="7"/>
    </row>
    <row r="2813" spans="3:4" x14ac:dyDescent="0.2">
      <c r="C2813" s="7"/>
      <c r="D2813" s="7"/>
    </row>
    <row r="2814" spans="3:4" x14ac:dyDescent="0.2">
      <c r="C2814" s="7"/>
      <c r="D2814" s="7"/>
    </row>
    <row r="2815" spans="3:4" x14ac:dyDescent="0.2">
      <c r="C2815" s="7"/>
      <c r="D2815" s="7"/>
    </row>
    <row r="2816" spans="3:4" x14ac:dyDescent="0.2">
      <c r="C2816" s="7"/>
      <c r="D2816" s="7"/>
    </row>
    <row r="2817" spans="3:4" x14ac:dyDescent="0.2">
      <c r="C2817" s="7"/>
      <c r="D2817" s="7"/>
    </row>
    <row r="2818" spans="3:4" x14ac:dyDescent="0.2">
      <c r="C2818" s="7"/>
      <c r="D2818" s="7"/>
    </row>
    <row r="2819" spans="3:4" x14ac:dyDescent="0.2">
      <c r="C2819" s="7"/>
      <c r="D2819" s="7"/>
    </row>
    <row r="2820" spans="3:4" x14ac:dyDescent="0.2">
      <c r="C2820" s="7"/>
      <c r="D2820" s="7"/>
    </row>
    <row r="2821" spans="3:4" x14ac:dyDescent="0.2">
      <c r="C2821" s="7"/>
      <c r="D2821" s="7"/>
    </row>
    <row r="2822" spans="3:4" x14ac:dyDescent="0.2">
      <c r="C2822" s="7"/>
      <c r="D2822" s="7"/>
    </row>
    <row r="2823" spans="3:4" x14ac:dyDescent="0.2">
      <c r="C2823" s="7"/>
      <c r="D2823" s="7"/>
    </row>
    <row r="2824" spans="3:4" x14ac:dyDescent="0.2">
      <c r="C2824" s="7"/>
      <c r="D2824" s="7"/>
    </row>
    <row r="2825" spans="3:4" x14ac:dyDescent="0.2">
      <c r="C2825" s="7"/>
      <c r="D2825" s="7"/>
    </row>
    <row r="2826" spans="3:4" x14ac:dyDescent="0.2">
      <c r="C2826" s="7"/>
      <c r="D2826" s="7"/>
    </row>
    <row r="2827" spans="3:4" x14ac:dyDescent="0.2">
      <c r="C2827" s="7"/>
      <c r="D2827" s="7"/>
    </row>
    <row r="2828" spans="3:4" x14ac:dyDescent="0.2">
      <c r="C2828" s="7"/>
      <c r="D2828" s="7"/>
    </row>
    <row r="2829" spans="3:4" x14ac:dyDescent="0.2">
      <c r="C2829" s="7"/>
      <c r="D2829" s="7"/>
    </row>
    <row r="2830" spans="3:4" x14ac:dyDescent="0.2">
      <c r="C2830" s="7"/>
      <c r="D2830" s="7"/>
    </row>
    <row r="2831" spans="3:4" x14ac:dyDescent="0.2">
      <c r="C2831" s="7"/>
      <c r="D2831" s="7"/>
    </row>
    <row r="2832" spans="3:4" x14ac:dyDescent="0.2">
      <c r="C2832" s="7"/>
      <c r="D2832" s="7"/>
    </row>
    <row r="2833" spans="3:4" x14ac:dyDescent="0.2">
      <c r="C2833" s="7"/>
      <c r="D2833" s="7"/>
    </row>
    <row r="2834" spans="3:4" x14ac:dyDescent="0.2">
      <c r="C2834" s="7"/>
      <c r="D2834" s="7"/>
    </row>
    <row r="2835" spans="3:4" x14ac:dyDescent="0.2">
      <c r="C2835" s="7"/>
      <c r="D2835" s="7"/>
    </row>
    <row r="2836" spans="3:4" x14ac:dyDescent="0.2">
      <c r="C2836" s="7"/>
      <c r="D2836" s="7"/>
    </row>
    <row r="2837" spans="3:4" x14ac:dyDescent="0.2">
      <c r="C2837" s="7"/>
      <c r="D2837" s="7"/>
    </row>
    <row r="2838" spans="3:4" x14ac:dyDescent="0.2">
      <c r="C2838" s="7"/>
      <c r="D2838" s="7"/>
    </row>
    <row r="2839" spans="3:4" x14ac:dyDescent="0.2">
      <c r="C2839" s="7"/>
      <c r="D2839" s="7"/>
    </row>
    <row r="2840" spans="3:4" x14ac:dyDescent="0.2">
      <c r="C2840" s="7"/>
      <c r="D2840" s="7"/>
    </row>
    <row r="2841" spans="3:4" x14ac:dyDescent="0.2">
      <c r="C2841" s="7"/>
      <c r="D2841" s="7"/>
    </row>
    <row r="2842" spans="3:4" x14ac:dyDescent="0.2">
      <c r="C2842" s="7"/>
      <c r="D2842" s="7"/>
    </row>
    <row r="2843" spans="3:4" x14ac:dyDescent="0.2">
      <c r="C2843" s="7"/>
      <c r="D2843" s="7"/>
    </row>
    <row r="2844" spans="3:4" x14ac:dyDescent="0.2">
      <c r="C2844" s="7"/>
      <c r="D2844" s="7"/>
    </row>
    <row r="2845" spans="3:4" x14ac:dyDescent="0.2">
      <c r="C2845" s="7"/>
      <c r="D2845" s="7"/>
    </row>
    <row r="2846" spans="3:4" x14ac:dyDescent="0.2">
      <c r="C2846" s="7"/>
      <c r="D2846" s="7"/>
    </row>
    <row r="2847" spans="3:4" x14ac:dyDescent="0.2">
      <c r="C2847" s="7"/>
      <c r="D2847" s="7"/>
    </row>
    <row r="2848" spans="3:4" x14ac:dyDescent="0.2">
      <c r="C2848" s="7"/>
      <c r="D2848" s="7"/>
    </row>
    <row r="2849" spans="3:4" x14ac:dyDescent="0.2">
      <c r="C2849" s="7"/>
      <c r="D2849" s="7"/>
    </row>
    <row r="2850" spans="3:4" x14ac:dyDescent="0.2">
      <c r="C2850" s="7"/>
      <c r="D2850" s="7"/>
    </row>
    <row r="2851" spans="3:4" x14ac:dyDescent="0.2">
      <c r="C2851" s="7"/>
      <c r="D2851" s="7"/>
    </row>
    <row r="2852" spans="3:4" x14ac:dyDescent="0.2">
      <c r="C2852" s="7"/>
      <c r="D2852" s="7"/>
    </row>
    <row r="2853" spans="3:4" x14ac:dyDescent="0.2">
      <c r="C2853" s="7"/>
      <c r="D2853" s="7"/>
    </row>
    <row r="2854" spans="3:4" x14ac:dyDescent="0.2">
      <c r="C2854" s="7"/>
      <c r="D2854" s="7"/>
    </row>
    <row r="2855" spans="3:4" x14ac:dyDescent="0.2">
      <c r="C2855" s="7"/>
      <c r="D2855" s="7"/>
    </row>
    <row r="2856" spans="3:4" x14ac:dyDescent="0.2">
      <c r="C2856" s="7"/>
      <c r="D2856" s="7"/>
    </row>
    <row r="2857" spans="3:4" x14ac:dyDescent="0.2">
      <c r="C2857" s="7"/>
      <c r="D2857" s="7"/>
    </row>
    <row r="2858" spans="3:4" x14ac:dyDescent="0.2">
      <c r="C2858" s="7"/>
      <c r="D2858" s="7"/>
    </row>
    <row r="2859" spans="3:4" x14ac:dyDescent="0.2">
      <c r="C2859" s="7"/>
      <c r="D2859" s="7"/>
    </row>
    <row r="2860" spans="3:4" x14ac:dyDescent="0.2">
      <c r="C2860" s="7"/>
      <c r="D2860" s="7"/>
    </row>
    <row r="2861" spans="3:4" x14ac:dyDescent="0.2">
      <c r="C2861" s="7"/>
      <c r="D2861" s="7"/>
    </row>
    <row r="2862" spans="3:4" x14ac:dyDescent="0.2">
      <c r="C2862" s="7"/>
      <c r="D2862" s="7"/>
    </row>
    <row r="2863" spans="3:4" x14ac:dyDescent="0.2">
      <c r="C2863" s="7"/>
      <c r="D2863" s="7"/>
    </row>
    <row r="2864" spans="3:4" x14ac:dyDescent="0.2">
      <c r="C2864" s="7"/>
      <c r="D2864" s="7"/>
    </row>
    <row r="2865" spans="3:4" x14ac:dyDescent="0.2">
      <c r="C2865" s="7"/>
      <c r="D2865" s="7"/>
    </row>
    <row r="2866" spans="3:4" x14ac:dyDescent="0.2">
      <c r="C2866" s="7"/>
      <c r="D2866" s="7"/>
    </row>
    <row r="2867" spans="3:4" x14ac:dyDescent="0.2">
      <c r="C2867" s="7"/>
      <c r="D2867" s="7"/>
    </row>
    <row r="2868" spans="3:4" x14ac:dyDescent="0.2">
      <c r="C2868" s="7"/>
      <c r="D2868" s="7"/>
    </row>
    <row r="2869" spans="3:4" x14ac:dyDescent="0.2">
      <c r="C2869" s="7"/>
      <c r="D2869" s="7"/>
    </row>
    <row r="2870" spans="3:4" x14ac:dyDescent="0.2">
      <c r="C2870" s="7"/>
      <c r="D2870" s="7"/>
    </row>
    <row r="2871" spans="3:4" x14ac:dyDescent="0.2">
      <c r="C2871" s="7"/>
      <c r="D2871" s="7"/>
    </row>
    <row r="2872" spans="3:4" x14ac:dyDescent="0.2">
      <c r="C2872" s="7"/>
      <c r="D2872" s="7"/>
    </row>
    <row r="2873" spans="3:4" x14ac:dyDescent="0.2">
      <c r="C2873" s="7"/>
      <c r="D2873" s="7"/>
    </row>
    <row r="2874" spans="3:4" x14ac:dyDescent="0.2">
      <c r="C2874" s="7"/>
      <c r="D2874" s="7"/>
    </row>
    <row r="2875" spans="3:4" x14ac:dyDescent="0.2">
      <c r="C2875" s="7"/>
      <c r="D2875" s="7"/>
    </row>
    <row r="2876" spans="3:4" x14ac:dyDescent="0.2">
      <c r="C2876" s="7"/>
      <c r="D2876" s="7"/>
    </row>
    <row r="2877" spans="3:4" x14ac:dyDescent="0.2">
      <c r="C2877" s="7"/>
      <c r="D2877" s="7"/>
    </row>
    <row r="2878" spans="3:4" x14ac:dyDescent="0.2">
      <c r="C2878" s="7"/>
      <c r="D2878" s="7"/>
    </row>
    <row r="2879" spans="3:4" x14ac:dyDescent="0.2">
      <c r="C2879" s="7"/>
      <c r="D2879" s="7"/>
    </row>
    <row r="2880" spans="3:4" x14ac:dyDescent="0.2">
      <c r="C2880" s="7"/>
      <c r="D2880" s="7"/>
    </row>
    <row r="2881" spans="3:4" x14ac:dyDescent="0.2">
      <c r="C2881" s="7"/>
      <c r="D2881" s="7"/>
    </row>
    <row r="2882" spans="3:4" x14ac:dyDescent="0.2">
      <c r="C2882" s="7"/>
      <c r="D2882" s="7"/>
    </row>
    <row r="2883" spans="3:4" x14ac:dyDescent="0.2">
      <c r="C2883" s="7"/>
      <c r="D2883" s="7"/>
    </row>
    <row r="2884" spans="3:4" x14ac:dyDescent="0.2">
      <c r="C2884" s="7"/>
      <c r="D2884" s="7"/>
    </row>
    <row r="2885" spans="3:4" x14ac:dyDescent="0.2">
      <c r="C2885" s="7"/>
      <c r="D2885" s="7"/>
    </row>
    <row r="2886" spans="3:4" x14ac:dyDescent="0.2">
      <c r="C2886" s="7"/>
      <c r="D2886" s="7"/>
    </row>
    <row r="2887" spans="3:4" x14ac:dyDescent="0.2">
      <c r="C2887" s="7"/>
      <c r="D2887" s="7"/>
    </row>
    <row r="2888" spans="3:4" x14ac:dyDescent="0.2">
      <c r="C2888" s="7"/>
      <c r="D2888" s="7"/>
    </row>
    <row r="2889" spans="3:4" x14ac:dyDescent="0.2">
      <c r="C2889" s="7"/>
      <c r="D2889" s="7"/>
    </row>
    <row r="2890" spans="3:4" x14ac:dyDescent="0.2">
      <c r="C2890" s="7"/>
      <c r="D2890" s="7"/>
    </row>
    <row r="2891" spans="3:4" x14ac:dyDescent="0.2">
      <c r="C2891" s="7"/>
      <c r="D2891" s="7"/>
    </row>
    <row r="2892" spans="3:4" x14ac:dyDescent="0.2">
      <c r="C2892" s="7"/>
      <c r="D2892" s="7"/>
    </row>
    <row r="2893" spans="3:4" x14ac:dyDescent="0.2">
      <c r="C2893" s="7"/>
      <c r="D2893" s="7"/>
    </row>
    <row r="2894" spans="3:4" x14ac:dyDescent="0.2">
      <c r="C2894" s="7"/>
      <c r="D2894" s="7"/>
    </row>
    <row r="2895" spans="3:4" x14ac:dyDescent="0.2">
      <c r="C2895" s="7"/>
      <c r="D2895" s="7"/>
    </row>
    <row r="2896" spans="3:4" x14ac:dyDescent="0.2">
      <c r="C2896" s="7"/>
      <c r="D2896" s="7"/>
    </row>
    <row r="2897" spans="3:4" x14ac:dyDescent="0.2">
      <c r="C2897" s="7"/>
      <c r="D2897" s="7"/>
    </row>
    <row r="2898" spans="3:4" x14ac:dyDescent="0.2">
      <c r="C2898" s="7"/>
      <c r="D2898" s="7"/>
    </row>
    <row r="2899" spans="3:4" x14ac:dyDescent="0.2">
      <c r="C2899" s="7"/>
      <c r="D2899" s="7"/>
    </row>
    <row r="2900" spans="3:4" x14ac:dyDescent="0.2">
      <c r="C2900" s="7"/>
      <c r="D2900" s="7"/>
    </row>
    <row r="2901" spans="3:4" x14ac:dyDescent="0.2">
      <c r="C2901" s="7"/>
      <c r="D2901" s="7"/>
    </row>
    <row r="2902" spans="3:4" x14ac:dyDescent="0.2">
      <c r="C2902" s="7"/>
      <c r="D2902" s="7"/>
    </row>
    <row r="2903" spans="3:4" x14ac:dyDescent="0.2">
      <c r="C2903" s="7"/>
      <c r="D2903" s="7"/>
    </row>
    <row r="2904" spans="3:4" x14ac:dyDescent="0.2">
      <c r="C2904" s="7"/>
      <c r="D2904" s="7"/>
    </row>
    <row r="2905" spans="3:4" x14ac:dyDescent="0.2">
      <c r="C2905" s="7"/>
      <c r="D2905" s="7"/>
    </row>
    <row r="2906" spans="3:4" x14ac:dyDescent="0.2">
      <c r="C2906" s="7"/>
      <c r="D2906" s="7"/>
    </row>
    <row r="2907" spans="3:4" x14ac:dyDescent="0.2">
      <c r="C2907" s="7"/>
      <c r="D2907" s="7"/>
    </row>
    <row r="2908" spans="3:4" x14ac:dyDescent="0.2">
      <c r="C2908" s="7"/>
      <c r="D2908" s="7"/>
    </row>
    <row r="2909" spans="3:4" x14ac:dyDescent="0.2">
      <c r="C2909" s="7"/>
      <c r="D2909" s="7"/>
    </row>
    <row r="2910" spans="3:4" x14ac:dyDescent="0.2">
      <c r="C2910" s="7"/>
      <c r="D2910" s="7"/>
    </row>
    <row r="2911" spans="3:4" x14ac:dyDescent="0.2">
      <c r="C2911" s="7"/>
      <c r="D2911" s="7"/>
    </row>
    <row r="2912" spans="3:4" x14ac:dyDescent="0.2">
      <c r="C2912" s="7"/>
      <c r="D2912" s="7"/>
    </row>
    <row r="2913" spans="3:4" x14ac:dyDescent="0.2">
      <c r="C2913" s="7"/>
      <c r="D2913" s="7"/>
    </row>
    <row r="2914" spans="3:4" x14ac:dyDescent="0.2">
      <c r="C2914" s="7"/>
      <c r="D2914" s="7"/>
    </row>
    <row r="2915" spans="3:4" x14ac:dyDescent="0.2">
      <c r="C2915" s="7"/>
      <c r="D2915" s="7"/>
    </row>
    <row r="2916" spans="3:4" x14ac:dyDescent="0.2">
      <c r="C2916" s="7"/>
      <c r="D2916" s="7"/>
    </row>
    <row r="2917" spans="3:4" x14ac:dyDescent="0.2">
      <c r="C2917" s="7"/>
      <c r="D2917" s="7"/>
    </row>
    <row r="2918" spans="3:4" x14ac:dyDescent="0.2">
      <c r="C2918" s="7"/>
      <c r="D2918" s="7"/>
    </row>
    <row r="2919" spans="3:4" x14ac:dyDescent="0.2">
      <c r="C2919" s="7"/>
      <c r="D2919" s="7"/>
    </row>
    <row r="2920" spans="3:4" x14ac:dyDescent="0.2">
      <c r="C2920" s="7"/>
      <c r="D2920" s="7"/>
    </row>
    <row r="2921" spans="3:4" x14ac:dyDescent="0.2">
      <c r="C2921" s="7"/>
      <c r="D2921" s="7"/>
    </row>
    <row r="2922" spans="3:4" x14ac:dyDescent="0.2">
      <c r="C2922" s="7"/>
      <c r="D2922" s="7"/>
    </row>
    <row r="2923" spans="3:4" x14ac:dyDescent="0.2">
      <c r="C2923" s="7"/>
      <c r="D2923" s="7"/>
    </row>
    <row r="2924" spans="3:4" x14ac:dyDescent="0.2">
      <c r="C2924" s="7"/>
      <c r="D2924" s="7"/>
    </row>
    <row r="2925" spans="3:4" x14ac:dyDescent="0.2">
      <c r="C2925" s="7"/>
      <c r="D2925" s="7"/>
    </row>
    <row r="2926" spans="3:4" x14ac:dyDescent="0.2">
      <c r="C2926" s="7"/>
      <c r="D2926" s="7"/>
    </row>
    <row r="2927" spans="3:4" x14ac:dyDescent="0.2">
      <c r="C2927" s="7"/>
      <c r="D2927" s="7"/>
    </row>
    <row r="2928" spans="3:4" x14ac:dyDescent="0.2">
      <c r="C2928" s="7"/>
      <c r="D2928" s="7"/>
    </row>
    <row r="2929" spans="3:4" x14ac:dyDescent="0.2">
      <c r="C2929" s="7"/>
      <c r="D2929" s="7"/>
    </row>
    <row r="2930" spans="3:4" x14ac:dyDescent="0.2">
      <c r="C2930" s="7"/>
      <c r="D2930" s="7"/>
    </row>
    <row r="2931" spans="3:4" x14ac:dyDescent="0.2">
      <c r="C2931" s="7"/>
      <c r="D2931" s="7"/>
    </row>
    <row r="2932" spans="3:4" x14ac:dyDescent="0.2">
      <c r="C2932" s="7"/>
      <c r="D2932" s="7"/>
    </row>
    <row r="2933" spans="3:4" x14ac:dyDescent="0.2">
      <c r="C2933" s="7"/>
      <c r="D2933" s="7"/>
    </row>
    <row r="2934" spans="3:4" x14ac:dyDescent="0.2">
      <c r="C2934" s="7"/>
      <c r="D2934" s="7"/>
    </row>
    <row r="2935" spans="3:4" x14ac:dyDescent="0.2">
      <c r="C2935" s="7"/>
      <c r="D2935" s="7"/>
    </row>
    <row r="2936" spans="3:4" x14ac:dyDescent="0.2">
      <c r="C2936" s="7"/>
      <c r="D2936" s="7"/>
    </row>
    <row r="2937" spans="3:4" x14ac:dyDescent="0.2">
      <c r="C2937" s="7"/>
      <c r="D2937" s="7"/>
    </row>
    <row r="2938" spans="3:4" x14ac:dyDescent="0.2">
      <c r="C2938" s="7"/>
      <c r="D2938" s="7"/>
    </row>
    <row r="2939" spans="3:4" x14ac:dyDescent="0.2">
      <c r="C2939" s="7"/>
      <c r="D2939" s="7"/>
    </row>
    <row r="2940" spans="3:4" x14ac:dyDescent="0.2">
      <c r="C2940" s="7"/>
      <c r="D2940" s="7"/>
    </row>
    <row r="2941" spans="3:4" x14ac:dyDescent="0.2">
      <c r="C2941" s="7"/>
      <c r="D2941" s="7"/>
    </row>
    <row r="2942" spans="3:4" x14ac:dyDescent="0.2">
      <c r="C2942" s="7"/>
      <c r="D2942" s="7"/>
    </row>
    <row r="2943" spans="3:4" x14ac:dyDescent="0.2">
      <c r="C2943" s="7"/>
      <c r="D2943" s="7"/>
    </row>
    <row r="2944" spans="3:4" x14ac:dyDescent="0.2">
      <c r="C2944" s="7"/>
      <c r="D2944" s="7"/>
    </row>
    <row r="2945" spans="3:4" x14ac:dyDescent="0.2">
      <c r="C2945" s="7"/>
      <c r="D2945" s="7"/>
    </row>
    <row r="2946" spans="3:4" x14ac:dyDescent="0.2">
      <c r="C2946" s="7"/>
      <c r="D2946" s="7"/>
    </row>
    <row r="2947" spans="3:4" x14ac:dyDescent="0.2">
      <c r="C2947" s="7"/>
      <c r="D2947" s="7"/>
    </row>
    <row r="2948" spans="3:4" x14ac:dyDescent="0.2">
      <c r="C2948" s="7"/>
      <c r="D2948" s="7"/>
    </row>
    <row r="2949" spans="3:4" x14ac:dyDescent="0.2">
      <c r="C2949" s="7"/>
      <c r="D2949" s="7"/>
    </row>
    <row r="2950" spans="3:4" x14ac:dyDescent="0.2">
      <c r="C2950" s="7"/>
      <c r="D2950" s="7"/>
    </row>
    <row r="2951" spans="3:4" x14ac:dyDescent="0.2">
      <c r="C2951" s="7"/>
      <c r="D2951" s="7"/>
    </row>
    <row r="2952" spans="3:4" x14ac:dyDescent="0.2">
      <c r="C2952" s="7"/>
      <c r="D2952" s="7"/>
    </row>
    <row r="2953" spans="3:4" x14ac:dyDescent="0.2">
      <c r="C2953" s="7"/>
      <c r="D2953" s="7"/>
    </row>
    <row r="2954" spans="3:4" x14ac:dyDescent="0.2">
      <c r="C2954" s="7"/>
      <c r="D2954" s="7"/>
    </row>
    <row r="2955" spans="3:4" x14ac:dyDescent="0.2">
      <c r="C2955" s="7"/>
      <c r="D2955" s="7"/>
    </row>
    <row r="2956" spans="3:4" x14ac:dyDescent="0.2">
      <c r="C2956" s="7"/>
      <c r="D2956" s="7"/>
    </row>
    <row r="2957" spans="3:4" x14ac:dyDescent="0.2">
      <c r="C2957" s="7"/>
      <c r="D2957" s="7"/>
    </row>
    <row r="2958" spans="3:4" x14ac:dyDescent="0.2">
      <c r="C2958" s="7"/>
      <c r="D2958" s="7"/>
    </row>
    <row r="2959" spans="3:4" x14ac:dyDescent="0.2">
      <c r="C2959" s="7"/>
      <c r="D2959" s="7"/>
    </row>
    <row r="2960" spans="3:4" x14ac:dyDescent="0.2">
      <c r="C2960" s="7"/>
      <c r="D2960" s="7"/>
    </row>
    <row r="2961" spans="3:4" x14ac:dyDescent="0.2">
      <c r="C2961" s="7"/>
      <c r="D2961" s="7"/>
    </row>
    <row r="2962" spans="3:4" x14ac:dyDescent="0.2">
      <c r="C2962" s="7"/>
      <c r="D2962" s="7"/>
    </row>
    <row r="2963" spans="3:4" x14ac:dyDescent="0.2">
      <c r="C2963" s="7"/>
      <c r="D2963" s="7"/>
    </row>
    <row r="2964" spans="3:4" x14ac:dyDescent="0.2">
      <c r="C2964" s="7"/>
      <c r="D2964" s="7"/>
    </row>
    <row r="2965" spans="3:4" x14ac:dyDescent="0.2">
      <c r="C2965" s="7"/>
      <c r="D2965" s="7"/>
    </row>
    <row r="2966" spans="3:4" x14ac:dyDescent="0.2">
      <c r="C2966" s="7"/>
      <c r="D2966" s="7"/>
    </row>
    <row r="2967" spans="3:4" x14ac:dyDescent="0.2">
      <c r="C2967" s="7"/>
      <c r="D2967" s="7"/>
    </row>
    <row r="2968" spans="3:4" x14ac:dyDescent="0.2">
      <c r="C2968" s="7"/>
      <c r="D2968" s="7"/>
    </row>
    <row r="2969" spans="3:4" x14ac:dyDescent="0.2">
      <c r="C2969" s="7"/>
      <c r="D2969" s="7"/>
    </row>
    <row r="2970" spans="3:4" x14ac:dyDescent="0.2">
      <c r="C2970" s="7"/>
      <c r="D2970" s="7"/>
    </row>
    <row r="2971" spans="3:4" x14ac:dyDescent="0.2">
      <c r="C2971" s="7"/>
      <c r="D2971" s="7"/>
    </row>
    <row r="2972" spans="3:4" x14ac:dyDescent="0.2">
      <c r="C2972" s="7"/>
      <c r="D2972" s="7"/>
    </row>
    <row r="2973" spans="3:4" x14ac:dyDescent="0.2">
      <c r="C2973" s="7"/>
      <c r="D2973" s="7"/>
    </row>
    <row r="2974" spans="3:4" x14ac:dyDescent="0.2">
      <c r="C2974" s="7"/>
      <c r="D2974" s="7"/>
    </row>
    <row r="2975" spans="3:4" x14ac:dyDescent="0.2">
      <c r="C2975" s="7"/>
      <c r="D2975" s="7"/>
    </row>
    <row r="2976" spans="3:4" x14ac:dyDescent="0.2">
      <c r="C2976" s="7"/>
      <c r="D2976" s="7"/>
    </row>
    <row r="2977" spans="3:4" x14ac:dyDescent="0.2">
      <c r="C2977" s="7"/>
      <c r="D2977" s="7"/>
    </row>
    <row r="2978" spans="3:4" x14ac:dyDescent="0.2">
      <c r="C2978" s="7"/>
      <c r="D2978" s="7"/>
    </row>
    <row r="2979" spans="3:4" x14ac:dyDescent="0.2">
      <c r="C2979" s="7"/>
      <c r="D2979" s="7"/>
    </row>
    <row r="2980" spans="3:4" x14ac:dyDescent="0.2">
      <c r="C2980" s="7"/>
      <c r="D2980" s="7"/>
    </row>
    <row r="2981" spans="3:4" x14ac:dyDescent="0.2">
      <c r="C2981" s="7"/>
      <c r="D2981" s="7"/>
    </row>
    <row r="2982" spans="3:4" x14ac:dyDescent="0.2">
      <c r="C2982" s="7"/>
      <c r="D2982" s="7"/>
    </row>
    <row r="2983" spans="3:4" x14ac:dyDescent="0.2">
      <c r="C2983" s="7"/>
      <c r="D2983" s="7"/>
    </row>
    <row r="2984" spans="3:4" x14ac:dyDescent="0.2">
      <c r="C2984" s="7"/>
      <c r="D2984" s="7"/>
    </row>
    <row r="2985" spans="3:4" x14ac:dyDescent="0.2">
      <c r="C2985" s="7"/>
      <c r="D2985" s="7"/>
    </row>
    <row r="2986" spans="3:4" x14ac:dyDescent="0.2">
      <c r="C2986" s="7"/>
      <c r="D2986" s="7"/>
    </row>
    <row r="2987" spans="3:4" x14ac:dyDescent="0.2">
      <c r="C2987" s="7"/>
      <c r="D2987" s="7"/>
    </row>
    <row r="2988" spans="3:4" x14ac:dyDescent="0.2">
      <c r="C2988" s="7"/>
      <c r="D2988" s="7"/>
    </row>
    <row r="2989" spans="3:4" x14ac:dyDescent="0.2">
      <c r="C2989" s="7"/>
      <c r="D2989" s="7"/>
    </row>
    <row r="2990" spans="3:4" x14ac:dyDescent="0.2">
      <c r="C2990" s="7"/>
      <c r="D2990" s="7"/>
    </row>
    <row r="2991" spans="3:4" x14ac:dyDescent="0.2">
      <c r="C2991" s="7"/>
      <c r="D2991" s="7"/>
    </row>
    <row r="2992" spans="3:4" x14ac:dyDescent="0.2">
      <c r="C2992" s="7"/>
      <c r="D2992" s="7"/>
    </row>
    <row r="2993" spans="3:4" x14ac:dyDescent="0.2">
      <c r="C2993" s="7"/>
      <c r="D2993" s="7"/>
    </row>
    <row r="2994" spans="3:4" x14ac:dyDescent="0.2">
      <c r="C2994" s="7"/>
      <c r="D2994" s="7"/>
    </row>
    <row r="2995" spans="3:4" x14ac:dyDescent="0.2">
      <c r="C2995" s="7"/>
      <c r="D2995" s="7"/>
    </row>
    <row r="2996" spans="3:4" x14ac:dyDescent="0.2">
      <c r="C2996" s="7"/>
      <c r="D2996" s="7"/>
    </row>
    <row r="2997" spans="3:4" x14ac:dyDescent="0.2">
      <c r="C2997" s="7"/>
      <c r="D2997" s="7"/>
    </row>
    <row r="2998" spans="3:4" x14ac:dyDescent="0.2">
      <c r="C2998" s="7"/>
      <c r="D2998" s="7"/>
    </row>
    <row r="2999" spans="3:4" x14ac:dyDescent="0.2">
      <c r="C2999" s="7"/>
      <c r="D2999" s="7"/>
    </row>
    <row r="3000" spans="3:4" x14ac:dyDescent="0.2">
      <c r="C3000" s="7"/>
      <c r="D3000" s="7"/>
    </row>
    <row r="3001" spans="3:4" x14ac:dyDescent="0.2">
      <c r="C3001" s="7"/>
      <c r="D3001" s="7"/>
    </row>
    <row r="3002" spans="3:4" x14ac:dyDescent="0.2">
      <c r="C3002" s="7"/>
      <c r="D3002" s="7"/>
    </row>
    <row r="3003" spans="3:4" x14ac:dyDescent="0.2">
      <c r="C3003" s="7"/>
      <c r="D3003" s="7"/>
    </row>
    <row r="3004" spans="3:4" x14ac:dyDescent="0.2">
      <c r="C3004" s="7"/>
      <c r="D3004" s="7"/>
    </row>
    <row r="3005" spans="3:4" x14ac:dyDescent="0.2">
      <c r="C3005" s="7"/>
      <c r="D3005" s="7"/>
    </row>
    <row r="3006" spans="3:4" x14ac:dyDescent="0.2">
      <c r="C3006" s="7"/>
      <c r="D3006" s="7"/>
    </row>
    <row r="3007" spans="3:4" x14ac:dyDescent="0.2">
      <c r="C3007" s="7"/>
      <c r="D3007" s="7"/>
    </row>
    <row r="3008" spans="3:4" x14ac:dyDescent="0.2">
      <c r="C3008" s="7"/>
      <c r="D3008" s="7"/>
    </row>
    <row r="3009" spans="3:4" x14ac:dyDescent="0.2">
      <c r="C3009" s="7"/>
      <c r="D3009" s="7"/>
    </row>
    <row r="3010" spans="3:4" x14ac:dyDescent="0.2">
      <c r="C3010" s="7"/>
      <c r="D3010" s="7"/>
    </row>
    <row r="3011" spans="3:4" x14ac:dyDescent="0.2">
      <c r="C3011" s="7"/>
      <c r="D3011" s="7"/>
    </row>
    <row r="3012" spans="3:4" x14ac:dyDescent="0.2">
      <c r="C3012" s="7"/>
      <c r="D3012" s="7"/>
    </row>
    <row r="3013" spans="3:4" x14ac:dyDescent="0.2">
      <c r="C3013" s="7"/>
      <c r="D3013" s="7"/>
    </row>
    <row r="3014" spans="3:4" x14ac:dyDescent="0.2">
      <c r="C3014" s="7"/>
      <c r="D3014" s="7"/>
    </row>
    <row r="3015" spans="3:4" x14ac:dyDescent="0.2">
      <c r="C3015" s="7"/>
      <c r="D3015" s="7"/>
    </row>
    <row r="3016" spans="3:4" x14ac:dyDescent="0.2">
      <c r="C3016" s="7"/>
      <c r="D3016" s="7"/>
    </row>
    <row r="3017" spans="3:4" x14ac:dyDescent="0.2">
      <c r="C3017" s="7"/>
      <c r="D3017" s="7"/>
    </row>
    <row r="3018" spans="3:4" x14ac:dyDescent="0.2">
      <c r="C3018" s="7"/>
      <c r="D3018" s="7"/>
    </row>
    <row r="3019" spans="3:4" x14ac:dyDescent="0.2">
      <c r="C3019" s="7"/>
      <c r="D3019" s="7"/>
    </row>
    <row r="3020" spans="3:4" x14ac:dyDescent="0.2">
      <c r="C3020" s="7"/>
      <c r="D3020" s="7"/>
    </row>
    <row r="3021" spans="3:4" x14ac:dyDescent="0.2">
      <c r="C3021" s="7"/>
      <c r="D3021" s="7"/>
    </row>
    <row r="3022" spans="3:4" x14ac:dyDescent="0.2">
      <c r="C3022" s="7"/>
      <c r="D3022" s="7"/>
    </row>
    <row r="3023" spans="3:4" x14ac:dyDescent="0.2">
      <c r="C3023" s="7"/>
      <c r="D3023" s="7"/>
    </row>
    <row r="3024" spans="3:4" x14ac:dyDescent="0.2">
      <c r="C3024" s="7"/>
      <c r="D3024" s="7"/>
    </row>
    <row r="3025" spans="3:4" x14ac:dyDescent="0.2">
      <c r="C3025" s="7"/>
      <c r="D3025" s="7"/>
    </row>
    <row r="3026" spans="3:4" x14ac:dyDescent="0.2">
      <c r="C3026" s="7"/>
      <c r="D3026" s="7"/>
    </row>
    <row r="3027" spans="3:4" x14ac:dyDescent="0.2">
      <c r="C3027" s="7"/>
      <c r="D3027" s="7"/>
    </row>
    <row r="3028" spans="3:4" x14ac:dyDescent="0.2">
      <c r="C3028" s="7"/>
      <c r="D3028" s="7"/>
    </row>
    <row r="3029" spans="3:4" x14ac:dyDescent="0.2">
      <c r="C3029" s="7"/>
      <c r="D3029" s="7"/>
    </row>
    <row r="3030" spans="3:4" x14ac:dyDescent="0.2">
      <c r="C3030" s="7"/>
      <c r="D3030" s="7"/>
    </row>
    <row r="3031" spans="3:4" x14ac:dyDescent="0.2">
      <c r="C3031" s="7"/>
      <c r="D3031" s="7"/>
    </row>
    <row r="3032" spans="3:4" x14ac:dyDescent="0.2">
      <c r="C3032" s="7"/>
      <c r="D3032" s="7"/>
    </row>
    <row r="3033" spans="3:4" x14ac:dyDescent="0.2">
      <c r="C3033" s="7"/>
      <c r="D3033" s="7"/>
    </row>
    <row r="3034" spans="3:4" x14ac:dyDescent="0.2">
      <c r="C3034" s="7"/>
      <c r="D3034" s="7"/>
    </row>
    <row r="3035" spans="3:4" x14ac:dyDescent="0.2">
      <c r="C3035" s="7"/>
      <c r="D3035" s="7"/>
    </row>
    <row r="3036" spans="3:4" x14ac:dyDescent="0.2">
      <c r="C3036" s="7"/>
      <c r="D3036" s="7"/>
    </row>
    <row r="3037" spans="3:4" x14ac:dyDescent="0.2">
      <c r="C3037" s="7"/>
      <c r="D3037" s="7"/>
    </row>
    <row r="3038" spans="3:4" x14ac:dyDescent="0.2">
      <c r="C3038" s="7"/>
      <c r="D3038" s="7"/>
    </row>
    <row r="3039" spans="3:4" x14ac:dyDescent="0.2">
      <c r="C3039" s="7"/>
      <c r="D3039" s="7"/>
    </row>
    <row r="3040" spans="3:4" x14ac:dyDescent="0.2">
      <c r="C3040" s="7"/>
      <c r="D3040" s="7"/>
    </row>
    <row r="3041" spans="3:4" x14ac:dyDescent="0.2">
      <c r="C3041" s="7"/>
      <c r="D3041" s="7"/>
    </row>
    <row r="3042" spans="3:4" x14ac:dyDescent="0.2">
      <c r="C3042" s="7"/>
      <c r="D3042" s="7"/>
    </row>
    <row r="3043" spans="3:4" x14ac:dyDescent="0.2">
      <c r="C3043" s="7"/>
      <c r="D3043" s="7"/>
    </row>
    <row r="3044" spans="3:4" x14ac:dyDescent="0.2">
      <c r="C3044" s="7"/>
      <c r="D3044" s="7"/>
    </row>
    <row r="3045" spans="3:4" x14ac:dyDescent="0.2">
      <c r="C3045" s="7"/>
      <c r="D3045" s="7"/>
    </row>
    <row r="3046" spans="3:4" x14ac:dyDescent="0.2">
      <c r="C3046" s="7"/>
      <c r="D3046" s="7"/>
    </row>
    <row r="3047" spans="3:4" x14ac:dyDescent="0.2">
      <c r="C3047" s="7"/>
      <c r="D3047" s="7"/>
    </row>
    <row r="3048" spans="3:4" x14ac:dyDescent="0.2">
      <c r="C3048" s="7"/>
      <c r="D3048" s="7"/>
    </row>
    <row r="3049" spans="3:4" x14ac:dyDescent="0.2">
      <c r="C3049" s="7"/>
      <c r="D3049" s="7"/>
    </row>
    <row r="3050" spans="3:4" x14ac:dyDescent="0.2">
      <c r="C3050" s="7"/>
      <c r="D3050" s="7"/>
    </row>
    <row r="3051" spans="3:4" x14ac:dyDescent="0.2">
      <c r="C3051" s="7"/>
      <c r="D3051" s="7"/>
    </row>
    <row r="3052" spans="3:4" x14ac:dyDescent="0.2">
      <c r="C3052" s="7"/>
      <c r="D3052" s="7"/>
    </row>
    <row r="3053" spans="3:4" x14ac:dyDescent="0.2">
      <c r="C3053" s="7"/>
      <c r="D3053" s="7"/>
    </row>
    <row r="3054" spans="3:4" x14ac:dyDescent="0.2">
      <c r="C3054" s="7"/>
      <c r="D3054" s="7"/>
    </row>
    <row r="3055" spans="3:4" x14ac:dyDescent="0.2">
      <c r="C3055" s="7"/>
      <c r="D3055" s="7"/>
    </row>
    <row r="3056" spans="3:4" x14ac:dyDescent="0.2">
      <c r="C3056" s="7"/>
      <c r="D3056" s="7"/>
    </row>
    <row r="3057" spans="3:4" x14ac:dyDescent="0.2">
      <c r="C3057" s="7"/>
      <c r="D3057" s="7"/>
    </row>
    <row r="3058" spans="3:4" x14ac:dyDescent="0.2">
      <c r="C3058" s="7"/>
      <c r="D3058" s="7"/>
    </row>
    <row r="3059" spans="3:4" x14ac:dyDescent="0.2">
      <c r="C3059" s="7"/>
      <c r="D3059" s="7"/>
    </row>
    <row r="3060" spans="3:4" x14ac:dyDescent="0.2">
      <c r="C3060" s="7"/>
      <c r="D3060" s="7"/>
    </row>
    <row r="3061" spans="3:4" x14ac:dyDescent="0.2">
      <c r="C3061" s="7"/>
      <c r="D3061" s="7"/>
    </row>
    <row r="3062" spans="3:4" x14ac:dyDescent="0.2">
      <c r="C3062" s="7"/>
      <c r="D3062" s="7"/>
    </row>
    <row r="3063" spans="3:4" x14ac:dyDescent="0.2">
      <c r="C3063" s="7"/>
      <c r="D3063" s="7"/>
    </row>
    <row r="3064" spans="3:4" x14ac:dyDescent="0.2">
      <c r="C3064" s="7"/>
      <c r="D3064" s="7"/>
    </row>
    <row r="3065" spans="3:4" x14ac:dyDescent="0.2">
      <c r="C3065" s="7"/>
      <c r="D3065" s="7"/>
    </row>
    <row r="3066" spans="3:4" x14ac:dyDescent="0.2">
      <c r="C3066" s="7"/>
      <c r="D3066" s="7"/>
    </row>
    <row r="3067" spans="3:4" x14ac:dyDescent="0.2">
      <c r="C3067" s="7"/>
      <c r="D3067" s="7"/>
    </row>
    <row r="3068" spans="3:4" x14ac:dyDescent="0.2">
      <c r="C3068" s="7"/>
      <c r="D3068" s="7"/>
    </row>
    <row r="3069" spans="3:4" x14ac:dyDescent="0.2">
      <c r="C3069" s="7"/>
      <c r="D3069" s="7"/>
    </row>
    <row r="3070" spans="3:4" x14ac:dyDescent="0.2">
      <c r="C3070" s="7"/>
      <c r="D3070" s="7"/>
    </row>
    <row r="3071" spans="3:4" x14ac:dyDescent="0.2">
      <c r="C3071" s="7"/>
      <c r="D3071" s="7"/>
    </row>
    <row r="3072" spans="3:4" x14ac:dyDescent="0.2">
      <c r="C3072" s="7"/>
      <c r="D3072" s="7"/>
    </row>
    <row r="3073" spans="3:4" x14ac:dyDescent="0.2">
      <c r="C3073" s="7"/>
      <c r="D3073" s="7"/>
    </row>
    <row r="3074" spans="3:4" x14ac:dyDescent="0.2">
      <c r="C3074" s="7"/>
      <c r="D3074" s="7"/>
    </row>
    <row r="3075" spans="3:4" x14ac:dyDescent="0.2">
      <c r="C3075" s="7"/>
      <c r="D3075" s="7"/>
    </row>
    <row r="3076" spans="3:4" x14ac:dyDescent="0.2">
      <c r="C3076" s="7"/>
      <c r="D3076" s="7"/>
    </row>
    <row r="3077" spans="3:4" x14ac:dyDescent="0.2">
      <c r="C3077" s="7"/>
      <c r="D3077" s="7"/>
    </row>
    <row r="3078" spans="3:4" x14ac:dyDescent="0.2">
      <c r="C3078" s="7"/>
      <c r="D3078" s="7"/>
    </row>
    <row r="3079" spans="3:4" x14ac:dyDescent="0.2">
      <c r="C3079" s="7"/>
      <c r="D3079" s="7"/>
    </row>
    <row r="3080" spans="3:4" x14ac:dyDescent="0.2">
      <c r="C3080" s="7"/>
      <c r="D3080" s="7"/>
    </row>
    <row r="3081" spans="3:4" x14ac:dyDescent="0.2">
      <c r="C3081" s="7"/>
      <c r="D3081" s="7"/>
    </row>
    <row r="3082" spans="3:4" x14ac:dyDescent="0.2">
      <c r="C3082" s="7"/>
      <c r="D3082" s="7"/>
    </row>
    <row r="3083" spans="3:4" x14ac:dyDescent="0.2">
      <c r="C3083" s="7"/>
      <c r="D3083" s="7"/>
    </row>
    <row r="3084" spans="3:4" x14ac:dyDescent="0.2">
      <c r="C3084" s="7"/>
      <c r="D3084" s="7"/>
    </row>
    <row r="3085" spans="3:4" x14ac:dyDescent="0.2">
      <c r="C3085" s="7"/>
      <c r="D3085" s="7"/>
    </row>
    <row r="3086" spans="3:4" x14ac:dyDescent="0.2">
      <c r="C3086" s="7"/>
      <c r="D3086" s="7"/>
    </row>
    <row r="3087" spans="3:4" x14ac:dyDescent="0.2">
      <c r="C3087" s="7"/>
      <c r="D3087" s="7"/>
    </row>
    <row r="3088" spans="3:4" x14ac:dyDescent="0.2">
      <c r="C3088" s="7"/>
      <c r="D3088" s="7"/>
    </row>
    <row r="3089" spans="3:4" x14ac:dyDescent="0.2">
      <c r="C3089" s="7"/>
      <c r="D3089" s="7"/>
    </row>
    <row r="3090" spans="3:4" x14ac:dyDescent="0.2">
      <c r="C3090" s="7"/>
      <c r="D3090" s="7"/>
    </row>
    <row r="3091" spans="3:4" x14ac:dyDescent="0.2">
      <c r="C3091" s="7"/>
      <c r="D3091" s="7"/>
    </row>
    <row r="3092" spans="3:4" x14ac:dyDescent="0.2">
      <c r="C3092" s="7"/>
      <c r="D3092" s="7"/>
    </row>
    <row r="3093" spans="3:4" x14ac:dyDescent="0.2">
      <c r="C3093" s="7"/>
      <c r="D3093" s="7"/>
    </row>
    <row r="3094" spans="3:4" x14ac:dyDescent="0.2">
      <c r="C3094" s="7"/>
      <c r="D3094" s="7"/>
    </row>
    <row r="3095" spans="3:4" x14ac:dyDescent="0.2">
      <c r="C3095" s="7"/>
      <c r="D3095" s="7"/>
    </row>
    <row r="3096" spans="3:4" x14ac:dyDescent="0.2">
      <c r="C3096" s="7"/>
      <c r="D3096" s="7"/>
    </row>
    <row r="3097" spans="3:4" x14ac:dyDescent="0.2">
      <c r="C3097" s="7"/>
      <c r="D3097" s="7"/>
    </row>
    <row r="3098" spans="3:4" x14ac:dyDescent="0.2">
      <c r="C3098" s="7"/>
      <c r="D3098" s="7"/>
    </row>
    <row r="3099" spans="3:4" x14ac:dyDescent="0.2">
      <c r="C3099" s="7"/>
      <c r="D3099" s="7"/>
    </row>
    <row r="3100" spans="3:4" x14ac:dyDescent="0.2">
      <c r="C3100" s="7"/>
      <c r="D3100" s="7"/>
    </row>
    <row r="3101" spans="3:4" x14ac:dyDescent="0.2">
      <c r="C3101" s="7"/>
      <c r="D3101" s="7"/>
    </row>
    <row r="3102" spans="3:4" x14ac:dyDescent="0.2">
      <c r="C3102" s="7"/>
      <c r="D3102" s="7"/>
    </row>
    <row r="3103" spans="3:4" x14ac:dyDescent="0.2">
      <c r="C3103" s="7"/>
      <c r="D3103" s="7"/>
    </row>
    <row r="3104" spans="3:4" x14ac:dyDescent="0.2">
      <c r="C3104" s="7"/>
      <c r="D3104" s="7"/>
    </row>
    <row r="3105" spans="3:4" x14ac:dyDescent="0.2">
      <c r="C3105" s="7"/>
      <c r="D3105" s="7"/>
    </row>
    <row r="3106" spans="3:4" x14ac:dyDescent="0.2">
      <c r="C3106" s="7"/>
      <c r="D3106" s="7"/>
    </row>
    <row r="3107" spans="3:4" x14ac:dyDescent="0.2">
      <c r="C3107" s="7"/>
      <c r="D3107" s="7"/>
    </row>
    <row r="3108" spans="3:4" x14ac:dyDescent="0.2">
      <c r="C3108" s="7"/>
      <c r="D3108" s="7"/>
    </row>
    <row r="3109" spans="3:4" x14ac:dyDescent="0.2">
      <c r="C3109" s="7"/>
      <c r="D3109" s="7"/>
    </row>
    <row r="3110" spans="3:4" x14ac:dyDescent="0.2">
      <c r="C3110" s="7"/>
      <c r="D3110" s="7"/>
    </row>
    <row r="3111" spans="3:4" x14ac:dyDescent="0.2">
      <c r="C3111" s="7"/>
      <c r="D3111" s="7"/>
    </row>
    <row r="3112" spans="3:4" x14ac:dyDescent="0.2">
      <c r="C3112" s="7"/>
      <c r="D3112" s="7"/>
    </row>
    <row r="3113" spans="3:4" x14ac:dyDescent="0.2">
      <c r="C3113" s="7"/>
      <c r="D3113" s="7"/>
    </row>
    <row r="3114" spans="3:4" x14ac:dyDescent="0.2">
      <c r="C3114" s="7"/>
      <c r="D3114" s="7"/>
    </row>
    <row r="3115" spans="3:4" x14ac:dyDescent="0.2">
      <c r="C3115" s="7"/>
      <c r="D3115" s="7"/>
    </row>
    <row r="3116" spans="3:4" x14ac:dyDescent="0.2">
      <c r="C3116" s="7"/>
      <c r="D3116" s="7"/>
    </row>
    <row r="3117" spans="3:4" x14ac:dyDescent="0.2">
      <c r="C3117" s="7"/>
      <c r="D3117" s="7"/>
    </row>
    <row r="3118" spans="3:4" x14ac:dyDescent="0.2">
      <c r="C3118" s="7"/>
      <c r="D3118" s="7"/>
    </row>
    <row r="3119" spans="3:4" x14ac:dyDescent="0.2">
      <c r="C3119" s="7"/>
      <c r="D3119" s="7"/>
    </row>
    <row r="3120" spans="3:4" x14ac:dyDescent="0.2">
      <c r="C3120" s="7"/>
      <c r="D3120" s="7"/>
    </row>
    <row r="3121" spans="3:4" x14ac:dyDescent="0.2">
      <c r="C3121" s="7"/>
      <c r="D3121" s="7"/>
    </row>
    <row r="3122" spans="3:4" x14ac:dyDescent="0.2">
      <c r="C3122" s="7"/>
      <c r="D3122" s="7"/>
    </row>
    <row r="3123" spans="3:4" x14ac:dyDescent="0.2">
      <c r="C3123" s="7"/>
      <c r="D3123" s="7"/>
    </row>
    <row r="3124" spans="3:4" x14ac:dyDescent="0.2">
      <c r="C3124" s="7"/>
      <c r="D3124" s="7"/>
    </row>
    <row r="3125" spans="3:4" x14ac:dyDescent="0.2">
      <c r="C3125" s="7"/>
      <c r="D3125" s="7"/>
    </row>
    <row r="3126" spans="3:4" x14ac:dyDescent="0.2">
      <c r="C3126" s="7"/>
      <c r="D3126" s="7"/>
    </row>
    <row r="3127" spans="3:4" x14ac:dyDescent="0.2">
      <c r="C3127" s="7"/>
      <c r="D3127" s="7"/>
    </row>
    <row r="3128" spans="3:4" x14ac:dyDescent="0.2">
      <c r="C3128" s="7"/>
      <c r="D3128" s="7"/>
    </row>
    <row r="3129" spans="3:4" x14ac:dyDescent="0.2">
      <c r="C3129" s="7"/>
      <c r="D3129" s="7"/>
    </row>
    <row r="3130" spans="3:4" x14ac:dyDescent="0.2">
      <c r="C3130" s="7"/>
      <c r="D3130" s="7"/>
    </row>
    <row r="3131" spans="3:4" x14ac:dyDescent="0.2">
      <c r="C3131" s="7"/>
      <c r="D3131" s="7"/>
    </row>
    <row r="3132" spans="3:4" x14ac:dyDescent="0.2">
      <c r="C3132" s="7"/>
      <c r="D3132" s="7"/>
    </row>
    <row r="3133" spans="3:4" x14ac:dyDescent="0.2">
      <c r="C3133" s="7"/>
      <c r="D3133" s="7"/>
    </row>
    <row r="3134" spans="3:4" x14ac:dyDescent="0.2">
      <c r="C3134" s="7"/>
      <c r="D3134" s="7"/>
    </row>
    <row r="3135" spans="3:4" x14ac:dyDescent="0.2">
      <c r="C3135" s="7"/>
      <c r="D3135" s="7"/>
    </row>
    <row r="3136" spans="3:4" x14ac:dyDescent="0.2">
      <c r="C3136" s="7"/>
      <c r="D3136" s="7"/>
    </row>
    <row r="3137" spans="3:4" x14ac:dyDescent="0.2">
      <c r="C3137" s="7"/>
      <c r="D3137" s="7"/>
    </row>
    <row r="3138" spans="3:4" x14ac:dyDescent="0.2">
      <c r="C3138" s="7"/>
      <c r="D3138" s="7"/>
    </row>
    <row r="3139" spans="3:4" x14ac:dyDescent="0.2">
      <c r="C3139" s="7"/>
      <c r="D3139" s="7"/>
    </row>
    <row r="3140" spans="3:4" x14ac:dyDescent="0.2">
      <c r="C3140" s="7"/>
      <c r="D3140" s="7"/>
    </row>
    <row r="3141" spans="3:4" x14ac:dyDescent="0.2">
      <c r="C3141" s="7"/>
      <c r="D3141" s="7"/>
    </row>
    <row r="3142" spans="3:4" x14ac:dyDescent="0.2">
      <c r="C3142" s="7"/>
      <c r="D3142" s="7"/>
    </row>
    <row r="3143" spans="3:4" x14ac:dyDescent="0.2">
      <c r="C3143" s="7"/>
      <c r="D3143" s="7"/>
    </row>
    <row r="3144" spans="3:4" x14ac:dyDescent="0.2">
      <c r="C3144" s="7"/>
      <c r="D3144" s="7"/>
    </row>
    <row r="3145" spans="3:4" x14ac:dyDescent="0.2">
      <c r="C3145" s="7"/>
      <c r="D3145" s="7"/>
    </row>
    <row r="3146" spans="3:4" x14ac:dyDescent="0.2">
      <c r="C3146" s="7"/>
      <c r="D3146" s="7"/>
    </row>
    <row r="3147" spans="3:4" x14ac:dyDescent="0.2">
      <c r="C3147" s="7"/>
      <c r="D3147" s="7"/>
    </row>
    <row r="3148" spans="3:4" x14ac:dyDescent="0.2">
      <c r="C3148" s="7"/>
      <c r="D3148" s="7"/>
    </row>
    <row r="3149" spans="3:4" x14ac:dyDescent="0.2">
      <c r="C3149" s="7"/>
      <c r="D3149" s="7"/>
    </row>
    <row r="3150" spans="3:4" x14ac:dyDescent="0.2">
      <c r="C3150" s="7"/>
      <c r="D3150" s="7"/>
    </row>
    <row r="3151" spans="3:4" x14ac:dyDescent="0.2">
      <c r="C3151" s="7"/>
      <c r="D3151" s="7"/>
    </row>
    <row r="3152" spans="3:4" x14ac:dyDescent="0.2">
      <c r="C3152" s="7"/>
      <c r="D3152" s="7"/>
    </row>
    <row r="3153" spans="3:4" x14ac:dyDescent="0.2">
      <c r="C3153" s="7"/>
      <c r="D3153" s="7"/>
    </row>
    <row r="3154" spans="3:4" x14ac:dyDescent="0.2">
      <c r="C3154" s="7"/>
      <c r="D3154" s="7"/>
    </row>
    <row r="3155" spans="3:4" x14ac:dyDescent="0.2">
      <c r="C3155" s="7"/>
      <c r="D3155" s="7"/>
    </row>
    <row r="3156" spans="3:4" x14ac:dyDescent="0.2">
      <c r="C3156" s="7"/>
      <c r="D3156" s="7"/>
    </row>
    <row r="3157" spans="3:4" x14ac:dyDescent="0.2">
      <c r="C3157" s="7"/>
      <c r="D3157" s="7"/>
    </row>
    <row r="3158" spans="3:4" x14ac:dyDescent="0.2">
      <c r="C3158" s="7"/>
      <c r="D3158" s="7"/>
    </row>
    <row r="3159" spans="3:4" x14ac:dyDescent="0.2">
      <c r="C3159" s="7"/>
      <c r="D3159" s="7"/>
    </row>
    <row r="3160" spans="3:4" x14ac:dyDescent="0.2">
      <c r="C3160" s="7"/>
      <c r="D3160" s="7"/>
    </row>
    <row r="3161" spans="3:4" x14ac:dyDescent="0.2">
      <c r="C3161" s="7"/>
      <c r="D3161" s="7"/>
    </row>
    <row r="3162" spans="3:4" x14ac:dyDescent="0.2">
      <c r="C3162" s="7"/>
      <c r="D3162" s="7"/>
    </row>
    <row r="3163" spans="3:4" x14ac:dyDescent="0.2">
      <c r="C3163" s="7"/>
      <c r="D3163" s="7"/>
    </row>
    <row r="3164" spans="3:4" x14ac:dyDescent="0.2">
      <c r="C3164" s="7"/>
      <c r="D3164" s="7"/>
    </row>
    <row r="3165" spans="3:4" x14ac:dyDescent="0.2">
      <c r="C3165" s="7"/>
      <c r="D3165" s="7"/>
    </row>
    <row r="3166" spans="3:4" x14ac:dyDescent="0.2">
      <c r="C3166" s="7"/>
      <c r="D3166" s="7"/>
    </row>
    <row r="3167" spans="3:4" x14ac:dyDescent="0.2">
      <c r="C3167" s="7"/>
      <c r="D3167" s="7"/>
    </row>
    <row r="3168" spans="3:4" x14ac:dyDescent="0.2">
      <c r="C3168" s="7"/>
      <c r="D3168" s="7"/>
    </row>
    <row r="3169" spans="3:4" x14ac:dyDescent="0.2">
      <c r="C3169" s="7"/>
      <c r="D3169" s="7"/>
    </row>
    <row r="3170" spans="3:4" x14ac:dyDescent="0.2">
      <c r="C3170" s="7"/>
      <c r="D3170" s="7"/>
    </row>
    <row r="3171" spans="3:4" x14ac:dyDescent="0.2">
      <c r="C3171" s="7"/>
      <c r="D3171" s="7"/>
    </row>
    <row r="3172" spans="3:4" x14ac:dyDescent="0.2">
      <c r="C3172" s="7"/>
      <c r="D3172" s="7"/>
    </row>
    <row r="3173" spans="3:4" x14ac:dyDescent="0.2">
      <c r="C3173" s="7"/>
      <c r="D3173" s="7"/>
    </row>
    <row r="3174" spans="3:4" x14ac:dyDescent="0.2">
      <c r="C3174" s="7"/>
      <c r="D3174" s="7"/>
    </row>
    <row r="3175" spans="3:4" x14ac:dyDescent="0.2">
      <c r="C3175" s="7"/>
      <c r="D3175" s="7"/>
    </row>
    <row r="3176" spans="3:4" x14ac:dyDescent="0.2">
      <c r="C3176" s="7"/>
      <c r="D3176" s="7"/>
    </row>
    <row r="3177" spans="3:4" x14ac:dyDescent="0.2">
      <c r="C3177" s="7"/>
      <c r="D3177" s="7"/>
    </row>
    <row r="3178" spans="3:4" x14ac:dyDescent="0.2">
      <c r="C3178" s="7"/>
      <c r="D3178" s="7"/>
    </row>
    <row r="3179" spans="3:4" x14ac:dyDescent="0.2">
      <c r="C3179" s="7"/>
      <c r="D3179" s="7"/>
    </row>
    <row r="3180" spans="3:4" x14ac:dyDescent="0.2">
      <c r="C3180" s="7"/>
      <c r="D3180" s="7"/>
    </row>
    <row r="3181" spans="3:4" x14ac:dyDescent="0.2">
      <c r="C3181" s="7"/>
      <c r="D3181" s="7"/>
    </row>
    <row r="3182" spans="3:4" x14ac:dyDescent="0.2">
      <c r="C3182" s="7"/>
      <c r="D3182" s="7"/>
    </row>
    <row r="3183" spans="3:4" x14ac:dyDescent="0.2">
      <c r="C3183" s="7"/>
      <c r="D3183" s="7"/>
    </row>
    <row r="3184" spans="3:4" x14ac:dyDescent="0.2">
      <c r="C3184" s="7"/>
      <c r="D3184" s="7"/>
    </row>
    <row r="3185" spans="3:4" x14ac:dyDescent="0.2">
      <c r="C3185" s="7"/>
      <c r="D3185" s="7"/>
    </row>
    <row r="3186" spans="3:4" x14ac:dyDescent="0.2">
      <c r="C3186" s="7"/>
      <c r="D3186" s="7"/>
    </row>
    <row r="3187" spans="3:4" x14ac:dyDescent="0.2">
      <c r="C3187" s="7"/>
      <c r="D3187" s="7"/>
    </row>
    <row r="3188" spans="3:4" x14ac:dyDescent="0.2">
      <c r="C3188" s="7"/>
      <c r="D3188" s="7"/>
    </row>
    <row r="3189" spans="3:4" x14ac:dyDescent="0.2">
      <c r="C3189" s="7"/>
      <c r="D3189" s="7"/>
    </row>
    <row r="3190" spans="3:4" x14ac:dyDescent="0.2">
      <c r="C3190" s="7"/>
      <c r="D3190" s="7"/>
    </row>
    <row r="3191" spans="3:4" x14ac:dyDescent="0.2">
      <c r="C3191" s="7"/>
      <c r="D3191" s="7"/>
    </row>
    <row r="3192" spans="3:4" x14ac:dyDescent="0.2">
      <c r="C3192" s="7"/>
      <c r="D3192" s="7"/>
    </row>
    <row r="3193" spans="3:4" x14ac:dyDescent="0.2">
      <c r="C3193" s="7"/>
      <c r="D3193" s="7"/>
    </row>
    <row r="3194" spans="3:4" x14ac:dyDescent="0.2">
      <c r="C3194" s="7"/>
      <c r="D3194" s="7"/>
    </row>
    <row r="3195" spans="3:4" x14ac:dyDescent="0.2">
      <c r="C3195" s="7"/>
      <c r="D3195" s="7"/>
    </row>
    <row r="3196" spans="3:4" x14ac:dyDescent="0.2">
      <c r="C3196" s="7"/>
      <c r="D3196" s="7"/>
    </row>
    <row r="3197" spans="3:4" x14ac:dyDescent="0.2">
      <c r="C3197" s="7"/>
      <c r="D3197" s="7"/>
    </row>
    <row r="3198" spans="3:4" x14ac:dyDescent="0.2">
      <c r="C3198" s="7"/>
      <c r="D3198" s="7"/>
    </row>
    <row r="3199" spans="3:4" x14ac:dyDescent="0.2">
      <c r="C3199" s="7"/>
      <c r="D3199" s="7"/>
    </row>
    <row r="3200" spans="3:4" x14ac:dyDescent="0.2">
      <c r="C3200" s="7"/>
      <c r="D3200" s="7"/>
    </row>
    <row r="3201" spans="3:4" x14ac:dyDescent="0.2">
      <c r="C3201" s="7"/>
      <c r="D3201" s="7"/>
    </row>
    <row r="3202" spans="3:4" x14ac:dyDescent="0.2">
      <c r="C3202" s="7"/>
      <c r="D3202" s="7"/>
    </row>
    <row r="3203" spans="3:4" x14ac:dyDescent="0.2">
      <c r="C3203" s="7"/>
      <c r="D3203" s="7"/>
    </row>
    <row r="3204" spans="3:4" x14ac:dyDescent="0.2">
      <c r="C3204" s="7"/>
      <c r="D3204" s="7"/>
    </row>
    <row r="3205" spans="3:4" x14ac:dyDescent="0.2">
      <c r="C3205" s="7"/>
      <c r="D3205" s="7"/>
    </row>
    <row r="3206" spans="3:4" x14ac:dyDescent="0.2">
      <c r="C3206" s="7"/>
      <c r="D3206" s="7"/>
    </row>
    <row r="3207" spans="3:4" x14ac:dyDescent="0.2">
      <c r="C3207" s="7"/>
      <c r="D3207" s="7"/>
    </row>
    <row r="3208" spans="3:4" x14ac:dyDescent="0.2">
      <c r="C3208" s="7"/>
      <c r="D3208" s="7"/>
    </row>
    <row r="3209" spans="3:4" x14ac:dyDescent="0.2">
      <c r="C3209" s="7"/>
      <c r="D3209" s="7"/>
    </row>
    <row r="3210" spans="3:4" x14ac:dyDescent="0.2">
      <c r="C3210" s="7"/>
      <c r="D3210" s="7"/>
    </row>
    <row r="3211" spans="3:4" x14ac:dyDescent="0.2">
      <c r="C3211" s="7"/>
      <c r="D3211" s="7"/>
    </row>
    <row r="3212" spans="3:4" x14ac:dyDescent="0.2">
      <c r="C3212" s="7"/>
      <c r="D3212" s="7"/>
    </row>
    <row r="3213" spans="3:4" x14ac:dyDescent="0.2">
      <c r="C3213" s="7"/>
      <c r="D3213" s="7"/>
    </row>
    <row r="3214" spans="3:4" x14ac:dyDescent="0.2">
      <c r="C3214" s="7"/>
      <c r="D3214" s="7"/>
    </row>
    <row r="3215" spans="3:4" x14ac:dyDescent="0.2">
      <c r="C3215" s="7"/>
      <c r="D3215" s="7"/>
    </row>
    <row r="3216" spans="3:4" x14ac:dyDescent="0.2">
      <c r="C3216" s="7"/>
      <c r="D3216" s="7"/>
    </row>
    <row r="3217" spans="3:4" x14ac:dyDescent="0.2">
      <c r="C3217" s="7"/>
      <c r="D3217" s="7"/>
    </row>
    <row r="3218" spans="3:4" x14ac:dyDescent="0.2">
      <c r="C3218" s="7"/>
      <c r="D3218" s="7"/>
    </row>
    <row r="3219" spans="3:4" x14ac:dyDescent="0.2">
      <c r="C3219" s="7"/>
      <c r="D3219" s="7"/>
    </row>
    <row r="3220" spans="3:4" x14ac:dyDescent="0.2">
      <c r="C3220" s="7"/>
      <c r="D3220" s="7"/>
    </row>
    <row r="3221" spans="3:4" x14ac:dyDescent="0.2">
      <c r="C3221" s="7"/>
      <c r="D3221" s="7"/>
    </row>
    <row r="3222" spans="3:4" x14ac:dyDescent="0.2">
      <c r="C3222" s="7"/>
      <c r="D3222" s="7"/>
    </row>
    <row r="3223" spans="3:4" x14ac:dyDescent="0.2">
      <c r="C3223" s="7"/>
      <c r="D3223" s="7"/>
    </row>
    <row r="3224" spans="3:4" x14ac:dyDescent="0.2">
      <c r="C3224" s="7"/>
      <c r="D3224" s="7"/>
    </row>
    <row r="3225" spans="3:4" x14ac:dyDescent="0.2">
      <c r="C3225" s="7"/>
      <c r="D3225" s="7"/>
    </row>
    <row r="3226" spans="3:4" x14ac:dyDescent="0.2">
      <c r="C3226" s="7"/>
      <c r="D3226" s="7"/>
    </row>
    <row r="3227" spans="3:4" x14ac:dyDescent="0.2">
      <c r="C3227" s="7"/>
      <c r="D3227" s="7"/>
    </row>
    <row r="3228" spans="3:4" x14ac:dyDescent="0.2">
      <c r="C3228" s="7"/>
      <c r="D3228" s="7"/>
    </row>
    <row r="3229" spans="3:4" x14ac:dyDescent="0.2">
      <c r="C3229" s="7"/>
      <c r="D3229" s="7"/>
    </row>
    <row r="3230" spans="3:4" x14ac:dyDescent="0.2">
      <c r="C3230" s="7"/>
      <c r="D3230" s="7"/>
    </row>
    <row r="3231" spans="3:4" x14ac:dyDescent="0.2">
      <c r="C3231" s="7"/>
      <c r="D3231" s="7"/>
    </row>
    <row r="3232" spans="3:4" x14ac:dyDescent="0.2">
      <c r="C3232" s="7"/>
      <c r="D3232" s="7"/>
    </row>
    <row r="3233" spans="3:4" x14ac:dyDescent="0.2">
      <c r="C3233" s="7"/>
      <c r="D3233" s="7"/>
    </row>
    <row r="3234" spans="3:4" x14ac:dyDescent="0.2">
      <c r="C3234" s="7"/>
      <c r="D3234" s="7"/>
    </row>
    <row r="3235" spans="3:4" x14ac:dyDescent="0.2">
      <c r="C3235" s="7"/>
      <c r="D3235" s="7"/>
    </row>
    <row r="3236" spans="3:4" x14ac:dyDescent="0.2">
      <c r="C3236" s="7"/>
      <c r="D3236" s="7"/>
    </row>
    <row r="3237" spans="3:4" x14ac:dyDescent="0.2">
      <c r="C3237" s="7"/>
      <c r="D3237" s="7"/>
    </row>
    <row r="3238" spans="3:4" x14ac:dyDescent="0.2">
      <c r="C3238" s="7"/>
      <c r="D3238" s="7"/>
    </row>
    <row r="3239" spans="3:4" x14ac:dyDescent="0.2">
      <c r="C3239" s="7"/>
      <c r="D3239" s="7"/>
    </row>
    <row r="3240" spans="3:4" x14ac:dyDescent="0.2">
      <c r="C3240" s="7"/>
      <c r="D3240" s="7"/>
    </row>
    <row r="3241" spans="3:4" x14ac:dyDescent="0.2">
      <c r="C3241" s="7"/>
      <c r="D3241" s="7"/>
    </row>
    <row r="3242" spans="3:4" x14ac:dyDescent="0.2">
      <c r="C3242" s="7"/>
      <c r="D3242" s="7"/>
    </row>
    <row r="3243" spans="3:4" x14ac:dyDescent="0.2">
      <c r="C3243" s="7"/>
      <c r="D3243" s="7"/>
    </row>
    <row r="3244" spans="3:4" x14ac:dyDescent="0.2">
      <c r="C3244" s="7"/>
      <c r="D3244" s="7"/>
    </row>
    <row r="3245" spans="3:4" x14ac:dyDescent="0.2">
      <c r="C3245" s="7"/>
      <c r="D3245" s="7"/>
    </row>
    <row r="3246" spans="3:4" x14ac:dyDescent="0.2">
      <c r="C3246" s="7"/>
      <c r="D3246" s="7"/>
    </row>
    <row r="3247" spans="3:4" x14ac:dyDescent="0.2">
      <c r="C3247" s="7"/>
      <c r="D3247" s="7"/>
    </row>
    <row r="3248" spans="3:4" x14ac:dyDescent="0.2">
      <c r="C3248" s="7"/>
      <c r="D3248" s="7"/>
    </row>
    <row r="3249" spans="3:4" x14ac:dyDescent="0.2">
      <c r="C3249" s="7"/>
      <c r="D3249" s="7"/>
    </row>
    <row r="3250" spans="3:4" x14ac:dyDescent="0.2">
      <c r="C3250" s="7"/>
      <c r="D3250" s="7"/>
    </row>
    <row r="3251" spans="3:4" x14ac:dyDescent="0.2">
      <c r="C3251" s="7"/>
      <c r="D3251" s="7"/>
    </row>
    <row r="3252" spans="3:4" x14ac:dyDescent="0.2">
      <c r="C3252" s="7"/>
      <c r="D3252" s="7"/>
    </row>
    <row r="3253" spans="3:4" x14ac:dyDescent="0.2">
      <c r="C3253" s="7"/>
      <c r="D3253" s="7"/>
    </row>
    <row r="3254" spans="3:4" x14ac:dyDescent="0.2">
      <c r="C3254" s="7"/>
      <c r="D3254" s="7"/>
    </row>
    <row r="3255" spans="3:4" x14ac:dyDescent="0.2">
      <c r="C3255" s="7"/>
      <c r="D3255" s="7"/>
    </row>
    <row r="3256" spans="3:4" x14ac:dyDescent="0.2">
      <c r="C3256" s="7"/>
      <c r="D3256" s="7"/>
    </row>
    <row r="3257" spans="3:4" x14ac:dyDescent="0.2">
      <c r="C3257" s="7"/>
      <c r="D3257" s="7"/>
    </row>
    <row r="3258" spans="3:4" x14ac:dyDescent="0.2">
      <c r="C3258" s="7"/>
      <c r="D3258" s="7"/>
    </row>
    <row r="3259" spans="3:4" x14ac:dyDescent="0.2">
      <c r="C3259" s="7"/>
      <c r="D3259" s="7"/>
    </row>
    <row r="3260" spans="3:4" x14ac:dyDescent="0.2">
      <c r="C3260" s="7"/>
      <c r="D3260" s="7"/>
    </row>
    <row r="3261" spans="3:4" x14ac:dyDescent="0.2">
      <c r="C3261" s="7"/>
      <c r="D3261" s="7"/>
    </row>
    <row r="3262" spans="3:4" x14ac:dyDescent="0.2">
      <c r="C3262" s="7"/>
      <c r="D3262" s="7"/>
    </row>
    <row r="3263" spans="3:4" x14ac:dyDescent="0.2">
      <c r="C3263" s="7"/>
      <c r="D3263" s="7"/>
    </row>
    <row r="3264" spans="3:4" x14ac:dyDescent="0.2">
      <c r="C3264" s="7"/>
      <c r="D3264" s="7"/>
    </row>
    <row r="3265" spans="3:4" x14ac:dyDescent="0.2">
      <c r="C3265" s="7"/>
      <c r="D3265" s="7"/>
    </row>
    <row r="3266" spans="3:4" x14ac:dyDescent="0.2">
      <c r="C3266" s="7"/>
      <c r="D3266" s="7"/>
    </row>
    <row r="3267" spans="3:4" x14ac:dyDescent="0.2">
      <c r="C3267" s="7"/>
      <c r="D3267" s="7"/>
    </row>
    <row r="3268" spans="3:4" x14ac:dyDescent="0.2">
      <c r="C3268" s="7"/>
      <c r="D3268" s="7"/>
    </row>
    <row r="3269" spans="3:4" x14ac:dyDescent="0.2">
      <c r="C3269" s="7"/>
      <c r="D3269" s="7"/>
    </row>
    <row r="3270" spans="3:4" x14ac:dyDescent="0.2">
      <c r="C3270" s="7"/>
      <c r="D3270" s="7"/>
    </row>
    <row r="3271" spans="3:4" x14ac:dyDescent="0.2">
      <c r="C3271" s="7"/>
      <c r="D3271" s="7"/>
    </row>
    <row r="3272" spans="3:4" x14ac:dyDescent="0.2">
      <c r="C3272" s="7"/>
      <c r="D3272" s="7"/>
    </row>
    <row r="3273" spans="3:4" x14ac:dyDescent="0.2">
      <c r="C3273" s="7"/>
      <c r="D3273" s="7"/>
    </row>
    <row r="3274" spans="3:4" x14ac:dyDescent="0.2">
      <c r="C3274" s="7"/>
      <c r="D3274" s="7"/>
    </row>
    <row r="3275" spans="3:4" x14ac:dyDescent="0.2">
      <c r="C3275" s="7"/>
      <c r="D3275" s="7"/>
    </row>
    <row r="3276" spans="3:4" x14ac:dyDescent="0.2">
      <c r="C3276" s="7"/>
      <c r="D3276" s="7"/>
    </row>
    <row r="3277" spans="3:4" x14ac:dyDescent="0.2">
      <c r="C3277" s="7"/>
      <c r="D3277" s="7"/>
    </row>
    <row r="3278" spans="3:4" x14ac:dyDescent="0.2">
      <c r="C3278" s="7"/>
      <c r="D3278" s="7"/>
    </row>
    <row r="3279" spans="3:4" x14ac:dyDescent="0.2">
      <c r="C3279" s="7"/>
      <c r="D3279" s="7"/>
    </row>
    <row r="3280" spans="3:4" x14ac:dyDescent="0.2">
      <c r="C3280" s="7"/>
      <c r="D3280" s="7"/>
    </row>
    <row r="3281" spans="3:4" x14ac:dyDescent="0.2">
      <c r="C3281" s="7"/>
      <c r="D3281" s="7"/>
    </row>
    <row r="3282" spans="3:4" x14ac:dyDescent="0.2">
      <c r="C3282" s="7"/>
      <c r="D3282" s="7"/>
    </row>
    <row r="3283" spans="3:4" x14ac:dyDescent="0.2">
      <c r="C3283" s="7"/>
      <c r="D3283" s="7"/>
    </row>
    <row r="3284" spans="3:4" x14ac:dyDescent="0.2">
      <c r="C3284" s="7"/>
      <c r="D3284" s="7"/>
    </row>
    <row r="3285" spans="3:4" x14ac:dyDescent="0.2">
      <c r="C3285" s="7"/>
      <c r="D3285" s="7"/>
    </row>
    <row r="3286" spans="3:4" x14ac:dyDescent="0.2">
      <c r="C3286" s="7"/>
      <c r="D3286" s="7"/>
    </row>
    <row r="3287" spans="3:4" x14ac:dyDescent="0.2">
      <c r="C3287" s="7"/>
      <c r="D3287" s="7"/>
    </row>
    <row r="3288" spans="3:4" x14ac:dyDescent="0.2">
      <c r="C3288" s="7"/>
      <c r="D3288" s="7"/>
    </row>
    <row r="3289" spans="3:4" x14ac:dyDescent="0.2">
      <c r="C3289" s="7"/>
      <c r="D3289" s="7"/>
    </row>
    <row r="3290" spans="3:4" x14ac:dyDescent="0.2">
      <c r="C3290" s="7"/>
      <c r="D3290" s="7"/>
    </row>
    <row r="3291" spans="3:4" x14ac:dyDescent="0.2">
      <c r="C3291" s="7"/>
      <c r="D3291" s="7"/>
    </row>
    <row r="3292" spans="3:4" x14ac:dyDescent="0.2">
      <c r="C3292" s="7"/>
      <c r="D3292" s="7"/>
    </row>
    <row r="3293" spans="3:4" x14ac:dyDescent="0.2">
      <c r="C3293" s="7"/>
      <c r="D3293" s="7"/>
    </row>
    <row r="3294" spans="3:4" x14ac:dyDescent="0.2">
      <c r="C3294" s="7"/>
      <c r="D3294" s="7"/>
    </row>
    <row r="3295" spans="3:4" x14ac:dyDescent="0.2">
      <c r="C3295" s="7"/>
      <c r="D3295" s="7"/>
    </row>
    <row r="3296" spans="3:4" x14ac:dyDescent="0.2">
      <c r="C3296" s="7"/>
      <c r="D3296" s="7"/>
    </row>
    <row r="3297" spans="3:4" x14ac:dyDescent="0.2">
      <c r="C3297" s="7"/>
      <c r="D3297" s="7"/>
    </row>
    <row r="3298" spans="3:4" x14ac:dyDescent="0.2">
      <c r="C3298" s="7"/>
      <c r="D3298" s="7"/>
    </row>
    <row r="3299" spans="3:4" x14ac:dyDescent="0.2">
      <c r="C3299" s="7"/>
      <c r="D3299" s="7"/>
    </row>
    <row r="3300" spans="3:4" x14ac:dyDescent="0.2">
      <c r="C3300" s="7"/>
      <c r="D3300" s="7"/>
    </row>
    <row r="3301" spans="3:4" x14ac:dyDescent="0.2">
      <c r="C3301" s="7"/>
      <c r="D3301" s="7"/>
    </row>
    <row r="3302" spans="3:4" x14ac:dyDescent="0.2">
      <c r="C3302" s="7"/>
      <c r="D3302" s="7"/>
    </row>
    <row r="3303" spans="3:4" x14ac:dyDescent="0.2">
      <c r="C3303" s="7"/>
      <c r="D3303" s="7"/>
    </row>
    <row r="3304" spans="3:4" x14ac:dyDescent="0.2">
      <c r="C3304" s="7"/>
      <c r="D3304" s="7"/>
    </row>
    <row r="3305" spans="3:4" x14ac:dyDescent="0.2">
      <c r="C3305" s="7"/>
      <c r="D3305" s="7"/>
    </row>
    <row r="3306" spans="3:4" x14ac:dyDescent="0.2">
      <c r="C3306" s="7"/>
      <c r="D3306" s="7"/>
    </row>
    <row r="3307" spans="3:4" x14ac:dyDescent="0.2">
      <c r="C3307" s="7"/>
      <c r="D3307" s="7"/>
    </row>
    <row r="3308" spans="3:4" x14ac:dyDescent="0.2">
      <c r="C3308" s="7"/>
      <c r="D3308" s="7"/>
    </row>
    <row r="3309" spans="3:4" x14ac:dyDescent="0.2">
      <c r="C3309" s="7"/>
      <c r="D3309" s="7"/>
    </row>
    <row r="3310" spans="3:4" x14ac:dyDescent="0.2">
      <c r="C3310" s="7"/>
      <c r="D3310" s="7"/>
    </row>
    <row r="3311" spans="3:4" x14ac:dyDescent="0.2">
      <c r="C3311" s="7"/>
      <c r="D3311" s="7"/>
    </row>
    <row r="3312" spans="3:4" x14ac:dyDescent="0.2">
      <c r="C3312" s="7"/>
      <c r="D3312" s="7"/>
    </row>
    <row r="3313" spans="3:4" x14ac:dyDescent="0.2">
      <c r="C3313" s="7"/>
      <c r="D3313" s="7"/>
    </row>
    <row r="3314" spans="3:4" x14ac:dyDescent="0.2">
      <c r="C3314" s="7"/>
      <c r="D3314" s="7"/>
    </row>
    <row r="3315" spans="3:4" x14ac:dyDescent="0.2">
      <c r="C3315" s="7"/>
      <c r="D3315" s="7"/>
    </row>
    <row r="3316" spans="3:4" x14ac:dyDescent="0.2">
      <c r="C3316" s="7"/>
      <c r="D3316" s="7"/>
    </row>
    <row r="3317" spans="3:4" x14ac:dyDescent="0.2">
      <c r="C3317" s="7"/>
      <c r="D3317" s="7"/>
    </row>
    <row r="3318" spans="3:4" x14ac:dyDescent="0.2">
      <c r="C3318" s="7"/>
      <c r="D3318" s="7"/>
    </row>
    <row r="3319" spans="3:4" x14ac:dyDescent="0.2">
      <c r="C3319" s="7"/>
      <c r="D3319" s="7"/>
    </row>
    <row r="3320" spans="3:4" x14ac:dyDescent="0.2">
      <c r="C3320" s="7"/>
      <c r="D3320" s="7"/>
    </row>
    <row r="3321" spans="3:4" x14ac:dyDescent="0.2">
      <c r="C3321" s="7"/>
      <c r="D3321" s="7"/>
    </row>
    <row r="3322" spans="3:4" x14ac:dyDescent="0.2">
      <c r="C3322" s="7"/>
      <c r="D3322" s="7"/>
    </row>
    <row r="3323" spans="3:4" x14ac:dyDescent="0.2">
      <c r="C3323" s="7"/>
      <c r="D3323" s="7"/>
    </row>
    <row r="3324" spans="3:4" x14ac:dyDescent="0.2">
      <c r="C3324" s="7"/>
      <c r="D3324" s="7"/>
    </row>
    <row r="3325" spans="3:4" x14ac:dyDescent="0.2">
      <c r="C3325" s="7"/>
      <c r="D3325" s="7"/>
    </row>
    <row r="3326" spans="3:4" x14ac:dyDescent="0.2">
      <c r="C3326" s="7"/>
      <c r="D3326" s="7"/>
    </row>
    <row r="3327" spans="3:4" x14ac:dyDescent="0.2">
      <c r="C3327" s="7"/>
      <c r="D3327" s="7"/>
    </row>
    <row r="3328" spans="3:4" x14ac:dyDescent="0.2">
      <c r="C3328" s="7"/>
      <c r="D3328" s="7"/>
    </row>
    <row r="3329" spans="3:4" x14ac:dyDescent="0.2">
      <c r="C3329" s="7"/>
      <c r="D3329" s="7"/>
    </row>
    <row r="3330" spans="3:4" x14ac:dyDescent="0.2">
      <c r="C3330" s="7"/>
      <c r="D3330" s="7"/>
    </row>
    <row r="3331" spans="3:4" x14ac:dyDescent="0.2">
      <c r="C3331" s="7"/>
      <c r="D3331" s="7"/>
    </row>
    <row r="3332" spans="3:4" x14ac:dyDescent="0.2">
      <c r="C3332" s="7"/>
      <c r="D3332" s="7"/>
    </row>
    <row r="3333" spans="3:4" x14ac:dyDescent="0.2">
      <c r="C3333" s="7"/>
      <c r="D3333" s="7"/>
    </row>
    <row r="3334" spans="3:4" x14ac:dyDescent="0.2">
      <c r="C3334" s="7"/>
      <c r="D3334" s="7"/>
    </row>
    <row r="3335" spans="3:4" x14ac:dyDescent="0.2">
      <c r="C3335" s="7"/>
      <c r="D3335" s="7"/>
    </row>
    <row r="3336" spans="3:4" x14ac:dyDescent="0.2">
      <c r="C3336" s="7"/>
      <c r="D3336" s="7"/>
    </row>
    <row r="3337" spans="3:4" x14ac:dyDescent="0.2">
      <c r="C3337" s="7"/>
      <c r="D3337" s="7"/>
    </row>
    <row r="3338" spans="3:4" x14ac:dyDescent="0.2">
      <c r="C3338" s="7"/>
      <c r="D3338" s="7"/>
    </row>
    <row r="3339" spans="3:4" x14ac:dyDescent="0.2">
      <c r="C3339" s="7"/>
      <c r="D3339" s="7"/>
    </row>
    <row r="3340" spans="3:4" x14ac:dyDescent="0.2">
      <c r="C3340" s="7"/>
      <c r="D3340" s="7"/>
    </row>
    <row r="3341" spans="3:4" x14ac:dyDescent="0.2">
      <c r="C3341" s="7"/>
      <c r="D3341" s="7"/>
    </row>
    <row r="3342" spans="3:4" x14ac:dyDescent="0.2">
      <c r="C3342" s="7"/>
      <c r="D3342" s="7"/>
    </row>
    <row r="3343" spans="3:4" x14ac:dyDescent="0.2">
      <c r="C3343" s="7"/>
      <c r="D3343" s="7"/>
    </row>
    <row r="3344" spans="3:4" x14ac:dyDescent="0.2">
      <c r="C3344" s="7"/>
      <c r="D3344" s="7"/>
    </row>
    <row r="3345" spans="3:4" x14ac:dyDescent="0.2">
      <c r="C3345" s="7"/>
      <c r="D3345" s="7"/>
    </row>
    <row r="3346" spans="3:4" x14ac:dyDescent="0.2">
      <c r="C3346" s="7"/>
      <c r="D3346" s="7"/>
    </row>
    <row r="3347" spans="3:4" x14ac:dyDescent="0.2">
      <c r="C3347" s="7"/>
      <c r="D3347" s="7"/>
    </row>
    <row r="3348" spans="3:4" x14ac:dyDescent="0.2">
      <c r="C3348" s="7"/>
      <c r="D3348" s="7"/>
    </row>
    <row r="3349" spans="3:4" x14ac:dyDescent="0.2">
      <c r="C3349" s="7"/>
      <c r="D3349" s="7"/>
    </row>
    <row r="3350" spans="3:4" x14ac:dyDescent="0.2">
      <c r="C3350" s="7"/>
      <c r="D3350" s="7"/>
    </row>
    <row r="3351" spans="3:4" x14ac:dyDescent="0.2">
      <c r="C3351" s="7"/>
      <c r="D3351" s="7"/>
    </row>
    <row r="3352" spans="3:4" x14ac:dyDescent="0.2">
      <c r="C3352" s="7"/>
      <c r="D3352" s="7"/>
    </row>
    <row r="3353" spans="3:4" x14ac:dyDescent="0.2">
      <c r="C3353" s="7"/>
      <c r="D3353" s="7"/>
    </row>
    <row r="3354" spans="3:4" x14ac:dyDescent="0.2">
      <c r="C3354" s="7"/>
      <c r="D3354" s="7"/>
    </row>
    <row r="3355" spans="3:4" x14ac:dyDescent="0.2">
      <c r="C3355" s="7"/>
      <c r="D3355" s="7"/>
    </row>
    <row r="3356" spans="3:4" x14ac:dyDescent="0.2">
      <c r="C3356" s="7"/>
      <c r="D3356" s="7"/>
    </row>
    <row r="3357" spans="3:4" x14ac:dyDescent="0.2">
      <c r="C3357" s="7"/>
      <c r="D3357" s="7"/>
    </row>
    <row r="3358" spans="3:4" x14ac:dyDescent="0.2">
      <c r="C3358" s="7"/>
      <c r="D3358" s="7"/>
    </row>
    <row r="3359" spans="3:4" x14ac:dyDescent="0.2">
      <c r="C3359" s="7"/>
      <c r="D3359" s="7"/>
    </row>
    <row r="3360" spans="3:4" x14ac:dyDescent="0.2">
      <c r="C3360" s="7"/>
      <c r="D3360" s="7"/>
    </row>
    <row r="3361" spans="3:4" x14ac:dyDescent="0.2">
      <c r="C3361" s="7"/>
      <c r="D3361" s="7"/>
    </row>
    <row r="3362" spans="3:4" x14ac:dyDescent="0.2">
      <c r="C3362" s="7"/>
      <c r="D3362" s="7"/>
    </row>
    <row r="3363" spans="3:4" x14ac:dyDescent="0.2">
      <c r="C3363" s="7"/>
      <c r="D3363" s="7"/>
    </row>
    <row r="3364" spans="3:4" x14ac:dyDescent="0.2">
      <c r="C3364" s="7"/>
      <c r="D3364" s="7"/>
    </row>
    <row r="3365" spans="3:4" x14ac:dyDescent="0.2">
      <c r="C3365" s="7"/>
      <c r="D3365" s="7"/>
    </row>
    <row r="3366" spans="3:4" x14ac:dyDescent="0.2">
      <c r="C3366" s="7"/>
      <c r="D3366" s="7"/>
    </row>
    <row r="3367" spans="3:4" x14ac:dyDescent="0.2">
      <c r="C3367" s="7"/>
      <c r="D3367" s="7"/>
    </row>
    <row r="3368" spans="3:4" x14ac:dyDescent="0.2">
      <c r="C3368" s="7"/>
      <c r="D3368" s="7"/>
    </row>
    <row r="3369" spans="3:4" x14ac:dyDescent="0.2">
      <c r="C3369" s="7"/>
      <c r="D3369" s="7"/>
    </row>
    <row r="3370" spans="3:4" x14ac:dyDescent="0.2">
      <c r="C3370" s="7"/>
      <c r="D3370" s="7"/>
    </row>
    <row r="3371" spans="3:4" x14ac:dyDescent="0.2">
      <c r="C3371" s="7"/>
      <c r="D3371" s="7"/>
    </row>
    <row r="3372" spans="3:4" x14ac:dyDescent="0.2">
      <c r="C3372" s="7"/>
      <c r="D3372" s="7"/>
    </row>
    <row r="3373" spans="3:4" x14ac:dyDescent="0.2">
      <c r="C3373" s="7"/>
      <c r="D3373" s="7"/>
    </row>
    <row r="3374" spans="3:4" x14ac:dyDescent="0.2">
      <c r="C3374" s="7"/>
      <c r="D3374" s="7"/>
    </row>
    <row r="3375" spans="3:4" x14ac:dyDescent="0.2">
      <c r="C3375" s="7"/>
      <c r="D3375" s="7"/>
    </row>
    <row r="3376" spans="3:4" x14ac:dyDescent="0.2">
      <c r="C3376" s="7"/>
      <c r="D3376" s="7"/>
    </row>
    <row r="3377" spans="3:4" x14ac:dyDescent="0.2">
      <c r="C3377" s="7"/>
      <c r="D3377" s="7"/>
    </row>
    <row r="3378" spans="3:4" x14ac:dyDescent="0.2">
      <c r="C3378" s="7"/>
      <c r="D3378" s="7"/>
    </row>
    <row r="3379" spans="3:4" x14ac:dyDescent="0.2">
      <c r="C3379" s="7"/>
      <c r="D3379" s="7"/>
    </row>
    <row r="3380" spans="3:4" x14ac:dyDescent="0.2">
      <c r="C3380" s="7"/>
      <c r="D3380" s="7"/>
    </row>
    <row r="3381" spans="3:4" x14ac:dyDescent="0.2">
      <c r="C3381" s="7"/>
      <c r="D3381" s="7"/>
    </row>
    <row r="3382" spans="3:4" x14ac:dyDescent="0.2">
      <c r="C3382" s="7"/>
      <c r="D3382" s="7"/>
    </row>
    <row r="3383" spans="3:4" x14ac:dyDescent="0.2">
      <c r="C3383" s="7"/>
      <c r="D3383" s="7"/>
    </row>
    <row r="3384" spans="3:4" x14ac:dyDescent="0.2">
      <c r="C3384" s="7"/>
      <c r="D3384" s="7"/>
    </row>
    <row r="3385" spans="3:4" x14ac:dyDescent="0.2">
      <c r="C3385" s="7"/>
      <c r="D3385" s="7"/>
    </row>
    <row r="3386" spans="3:4" x14ac:dyDescent="0.2">
      <c r="C3386" s="7"/>
      <c r="D3386" s="7"/>
    </row>
    <row r="3387" spans="3:4" x14ac:dyDescent="0.2">
      <c r="C3387" s="7"/>
      <c r="D3387" s="7"/>
    </row>
    <row r="3388" spans="3:4" x14ac:dyDescent="0.2">
      <c r="C3388" s="7"/>
      <c r="D3388" s="7"/>
    </row>
    <row r="3389" spans="3:4" x14ac:dyDescent="0.2">
      <c r="C3389" s="7"/>
      <c r="D3389" s="7"/>
    </row>
    <row r="3390" spans="3:4" x14ac:dyDescent="0.2">
      <c r="C3390" s="7"/>
      <c r="D3390" s="7"/>
    </row>
    <row r="3391" spans="3:4" x14ac:dyDescent="0.2">
      <c r="C3391" s="7"/>
      <c r="D3391" s="7"/>
    </row>
    <row r="3392" spans="3:4" x14ac:dyDescent="0.2">
      <c r="C3392" s="7"/>
      <c r="D3392" s="7"/>
    </row>
    <row r="3393" spans="3:4" x14ac:dyDescent="0.2">
      <c r="C3393" s="7"/>
      <c r="D3393" s="7"/>
    </row>
    <row r="3394" spans="3:4" x14ac:dyDescent="0.2">
      <c r="C3394" s="7"/>
      <c r="D3394" s="7"/>
    </row>
    <row r="3395" spans="3:4" x14ac:dyDescent="0.2">
      <c r="C3395" s="7"/>
      <c r="D3395" s="7"/>
    </row>
    <row r="3396" spans="3:4" x14ac:dyDescent="0.2">
      <c r="C3396" s="7"/>
      <c r="D3396" s="7"/>
    </row>
    <row r="3397" spans="3:4" x14ac:dyDescent="0.2">
      <c r="C3397" s="7"/>
      <c r="D3397" s="7"/>
    </row>
    <row r="3398" spans="3:4" x14ac:dyDescent="0.2">
      <c r="C3398" s="7"/>
      <c r="D3398" s="7"/>
    </row>
    <row r="3399" spans="3:4" x14ac:dyDescent="0.2">
      <c r="C3399" s="7"/>
      <c r="D3399" s="7"/>
    </row>
    <row r="3400" spans="3:4" x14ac:dyDescent="0.2">
      <c r="C3400" s="7"/>
      <c r="D3400" s="7"/>
    </row>
    <row r="3401" spans="3:4" x14ac:dyDescent="0.2">
      <c r="C3401" s="7"/>
      <c r="D3401" s="7"/>
    </row>
    <row r="3402" spans="3:4" x14ac:dyDescent="0.2">
      <c r="C3402" s="7"/>
      <c r="D3402" s="7"/>
    </row>
    <row r="3403" spans="3:4" x14ac:dyDescent="0.2">
      <c r="C3403" s="7"/>
      <c r="D3403" s="7"/>
    </row>
    <row r="3404" spans="3:4" x14ac:dyDescent="0.2">
      <c r="C3404" s="7"/>
      <c r="D3404" s="7"/>
    </row>
    <row r="3405" spans="3:4" x14ac:dyDescent="0.2">
      <c r="C3405" s="7"/>
      <c r="D3405" s="7"/>
    </row>
    <row r="3406" spans="3:4" x14ac:dyDescent="0.2">
      <c r="C3406" s="7"/>
      <c r="D3406" s="7"/>
    </row>
    <row r="3407" spans="3:4" x14ac:dyDescent="0.2">
      <c r="C3407" s="7"/>
      <c r="D3407" s="7"/>
    </row>
    <row r="3408" spans="3:4" x14ac:dyDescent="0.2">
      <c r="C3408" s="7"/>
      <c r="D3408" s="7"/>
    </row>
    <row r="3409" spans="3:4" x14ac:dyDescent="0.2">
      <c r="C3409" s="7"/>
      <c r="D3409" s="7"/>
    </row>
    <row r="3410" spans="3:4" x14ac:dyDescent="0.2">
      <c r="C3410" s="7"/>
      <c r="D3410" s="7"/>
    </row>
    <row r="3411" spans="3:4" x14ac:dyDescent="0.2">
      <c r="C3411" s="7"/>
      <c r="D3411" s="7"/>
    </row>
    <row r="3412" spans="3:4" x14ac:dyDescent="0.2">
      <c r="C3412" s="7"/>
      <c r="D3412" s="7"/>
    </row>
    <row r="3413" spans="3:4" x14ac:dyDescent="0.2">
      <c r="C3413" s="7"/>
      <c r="D3413" s="7"/>
    </row>
    <row r="3414" spans="3:4" x14ac:dyDescent="0.2">
      <c r="C3414" s="7"/>
      <c r="D3414" s="7"/>
    </row>
    <row r="3415" spans="3:4" x14ac:dyDescent="0.2">
      <c r="C3415" s="7"/>
      <c r="D3415" s="7"/>
    </row>
    <row r="3416" spans="3:4" x14ac:dyDescent="0.2">
      <c r="C3416" s="7"/>
      <c r="D3416" s="7"/>
    </row>
    <row r="3417" spans="3:4" x14ac:dyDescent="0.2">
      <c r="C3417" s="7"/>
      <c r="D3417" s="7"/>
    </row>
    <row r="3418" spans="3:4" x14ac:dyDescent="0.2">
      <c r="C3418" s="7"/>
      <c r="D3418" s="7"/>
    </row>
    <row r="3419" spans="3:4" x14ac:dyDescent="0.2">
      <c r="C3419" s="7"/>
      <c r="D3419" s="7"/>
    </row>
    <row r="3420" spans="3:4" x14ac:dyDescent="0.2">
      <c r="C3420" s="7"/>
      <c r="D3420" s="7"/>
    </row>
    <row r="3421" spans="3:4" x14ac:dyDescent="0.2">
      <c r="C3421" s="7"/>
      <c r="D3421" s="7"/>
    </row>
    <row r="3422" spans="3:4" x14ac:dyDescent="0.2">
      <c r="C3422" s="7"/>
      <c r="D3422" s="7"/>
    </row>
    <row r="3423" spans="3:4" x14ac:dyDescent="0.2">
      <c r="C3423" s="7"/>
      <c r="D3423" s="7"/>
    </row>
    <row r="3424" spans="3:4" x14ac:dyDescent="0.2">
      <c r="C3424" s="7"/>
      <c r="D3424" s="7"/>
    </row>
    <row r="3425" spans="3:4" x14ac:dyDescent="0.2">
      <c r="C3425" s="7"/>
      <c r="D3425" s="7"/>
    </row>
    <row r="3426" spans="3:4" x14ac:dyDescent="0.2">
      <c r="C3426" s="7"/>
      <c r="D3426" s="7"/>
    </row>
    <row r="3427" spans="3:4" x14ac:dyDescent="0.2">
      <c r="C3427" s="7"/>
      <c r="D3427" s="7"/>
    </row>
    <row r="3428" spans="3:4" x14ac:dyDescent="0.2">
      <c r="C3428" s="7"/>
      <c r="D3428" s="7"/>
    </row>
    <row r="3429" spans="3:4" x14ac:dyDescent="0.2">
      <c r="C3429" s="7"/>
      <c r="D3429" s="7"/>
    </row>
    <row r="3430" spans="3:4" x14ac:dyDescent="0.2">
      <c r="C3430" s="7"/>
      <c r="D3430" s="7"/>
    </row>
    <row r="3431" spans="3:4" x14ac:dyDescent="0.2">
      <c r="C3431" s="7"/>
      <c r="D3431" s="7"/>
    </row>
    <row r="3432" spans="3:4" x14ac:dyDescent="0.2">
      <c r="C3432" s="7"/>
      <c r="D3432" s="7"/>
    </row>
    <row r="3433" spans="3:4" x14ac:dyDescent="0.2">
      <c r="C3433" s="7"/>
      <c r="D3433" s="7"/>
    </row>
    <row r="3434" spans="3:4" x14ac:dyDescent="0.2">
      <c r="C3434" s="7"/>
      <c r="D3434" s="7"/>
    </row>
    <row r="3435" spans="3:4" x14ac:dyDescent="0.2">
      <c r="C3435" s="7"/>
      <c r="D3435" s="7"/>
    </row>
    <row r="3436" spans="3:4" x14ac:dyDescent="0.2">
      <c r="C3436" s="7"/>
      <c r="D3436" s="7"/>
    </row>
    <row r="3437" spans="3:4" x14ac:dyDescent="0.2">
      <c r="C3437" s="7"/>
      <c r="D3437" s="7"/>
    </row>
    <row r="3438" spans="3:4" x14ac:dyDescent="0.2">
      <c r="C3438" s="7"/>
      <c r="D3438" s="7"/>
    </row>
    <row r="3439" spans="3:4" x14ac:dyDescent="0.2">
      <c r="C3439" s="7"/>
      <c r="D3439" s="7"/>
    </row>
    <row r="3440" spans="3:4" x14ac:dyDescent="0.2">
      <c r="C3440" s="7"/>
      <c r="D3440" s="7"/>
    </row>
    <row r="3441" spans="3:4" x14ac:dyDescent="0.2">
      <c r="C3441" s="7"/>
      <c r="D3441" s="7"/>
    </row>
    <row r="3442" spans="3:4" x14ac:dyDescent="0.2">
      <c r="C3442" s="7"/>
      <c r="D3442" s="7"/>
    </row>
    <row r="3443" spans="3:4" x14ac:dyDescent="0.2">
      <c r="C3443" s="7"/>
      <c r="D3443" s="7"/>
    </row>
    <row r="3444" spans="3:4" x14ac:dyDescent="0.2">
      <c r="C3444" s="7"/>
      <c r="D3444" s="7"/>
    </row>
    <row r="3445" spans="3:4" x14ac:dyDescent="0.2">
      <c r="C3445" s="7"/>
      <c r="D3445" s="7"/>
    </row>
    <row r="3446" spans="3:4" x14ac:dyDescent="0.2">
      <c r="C3446" s="7"/>
      <c r="D3446" s="7"/>
    </row>
    <row r="3447" spans="3:4" x14ac:dyDescent="0.2">
      <c r="C3447" s="7"/>
      <c r="D3447" s="7"/>
    </row>
    <row r="3448" spans="3:4" x14ac:dyDescent="0.2">
      <c r="C3448" s="7"/>
      <c r="D3448" s="7"/>
    </row>
    <row r="3449" spans="3:4" x14ac:dyDescent="0.2">
      <c r="C3449" s="7"/>
      <c r="D3449" s="7"/>
    </row>
    <row r="3450" spans="3:4" x14ac:dyDescent="0.2">
      <c r="C3450" s="7"/>
      <c r="D3450" s="7"/>
    </row>
    <row r="3451" spans="3:4" x14ac:dyDescent="0.2">
      <c r="C3451" s="7"/>
      <c r="D3451" s="7"/>
    </row>
    <row r="3452" spans="3:4" x14ac:dyDescent="0.2">
      <c r="C3452" s="7"/>
      <c r="D3452" s="7"/>
    </row>
    <row r="3453" spans="3:4" x14ac:dyDescent="0.2">
      <c r="C3453" s="7"/>
      <c r="D3453" s="7"/>
    </row>
    <row r="3454" spans="3:4" x14ac:dyDescent="0.2">
      <c r="C3454" s="7"/>
      <c r="D3454" s="7"/>
    </row>
    <row r="3455" spans="3:4" x14ac:dyDescent="0.2">
      <c r="C3455" s="7"/>
      <c r="D3455" s="7"/>
    </row>
    <row r="3456" spans="3:4" x14ac:dyDescent="0.2">
      <c r="C3456" s="7"/>
      <c r="D3456" s="7"/>
    </row>
    <row r="3457" spans="3:4" x14ac:dyDescent="0.2">
      <c r="C3457" s="7"/>
      <c r="D3457" s="7"/>
    </row>
    <row r="3458" spans="3:4" x14ac:dyDescent="0.2">
      <c r="C3458" s="7"/>
      <c r="D3458" s="7"/>
    </row>
    <row r="3459" spans="3:4" x14ac:dyDescent="0.2">
      <c r="C3459" s="7"/>
      <c r="D3459" s="7"/>
    </row>
    <row r="3460" spans="3:4" x14ac:dyDescent="0.2">
      <c r="C3460" s="7"/>
      <c r="D3460" s="7"/>
    </row>
    <row r="3461" spans="3:4" x14ac:dyDescent="0.2">
      <c r="C3461" s="7"/>
      <c r="D3461" s="7"/>
    </row>
    <row r="3462" spans="3:4" x14ac:dyDescent="0.2">
      <c r="C3462" s="7"/>
      <c r="D3462" s="7"/>
    </row>
    <row r="3463" spans="3:4" x14ac:dyDescent="0.2">
      <c r="C3463" s="7"/>
      <c r="D3463" s="7"/>
    </row>
    <row r="3464" spans="3:4" x14ac:dyDescent="0.2">
      <c r="C3464" s="7"/>
      <c r="D3464" s="7"/>
    </row>
    <row r="3465" spans="3:4" x14ac:dyDescent="0.2">
      <c r="C3465" s="7"/>
      <c r="D3465" s="7"/>
    </row>
    <row r="3466" spans="3:4" x14ac:dyDescent="0.2">
      <c r="C3466" s="7"/>
      <c r="D3466" s="7"/>
    </row>
    <row r="3467" spans="3:4" x14ac:dyDescent="0.2">
      <c r="C3467" s="7"/>
      <c r="D3467" s="7"/>
    </row>
    <row r="3468" spans="3:4" x14ac:dyDescent="0.2">
      <c r="C3468" s="7"/>
      <c r="D3468" s="7"/>
    </row>
    <row r="3469" spans="3:4" x14ac:dyDescent="0.2">
      <c r="C3469" s="7"/>
      <c r="D3469" s="7"/>
    </row>
    <row r="3470" spans="3:4" x14ac:dyDescent="0.2">
      <c r="C3470" s="7"/>
      <c r="D3470" s="7"/>
    </row>
    <row r="3471" spans="3:4" x14ac:dyDescent="0.2">
      <c r="C3471" s="7"/>
      <c r="D3471" s="7"/>
    </row>
    <row r="3472" spans="3:4" x14ac:dyDescent="0.2">
      <c r="C3472" s="7"/>
      <c r="D3472" s="7"/>
    </row>
    <row r="3473" spans="3:4" x14ac:dyDescent="0.2">
      <c r="C3473" s="7"/>
      <c r="D3473" s="7"/>
    </row>
    <row r="3474" spans="3:4" x14ac:dyDescent="0.2">
      <c r="C3474" s="7"/>
      <c r="D3474" s="7"/>
    </row>
    <row r="3475" spans="3:4" x14ac:dyDescent="0.2">
      <c r="C3475" s="7"/>
      <c r="D3475" s="7"/>
    </row>
    <row r="3476" spans="3:4" x14ac:dyDescent="0.2">
      <c r="C3476" s="7"/>
      <c r="D3476" s="7"/>
    </row>
    <row r="3477" spans="3:4" x14ac:dyDescent="0.2">
      <c r="C3477" s="7"/>
      <c r="D3477" s="7"/>
    </row>
    <row r="3478" spans="3:4" x14ac:dyDescent="0.2">
      <c r="C3478" s="7"/>
      <c r="D3478" s="7"/>
    </row>
    <row r="3479" spans="3:4" x14ac:dyDescent="0.2">
      <c r="C3479" s="7"/>
      <c r="D3479" s="7"/>
    </row>
    <row r="3480" spans="3:4" x14ac:dyDescent="0.2">
      <c r="C3480" s="7"/>
      <c r="D3480" s="7"/>
    </row>
    <row r="3481" spans="3:4" x14ac:dyDescent="0.2">
      <c r="C3481" s="7"/>
      <c r="D3481" s="7"/>
    </row>
    <row r="3482" spans="3:4" x14ac:dyDescent="0.2">
      <c r="C3482" s="7"/>
      <c r="D3482" s="7"/>
    </row>
    <row r="3483" spans="3:4" x14ac:dyDescent="0.2">
      <c r="C3483" s="7"/>
      <c r="D3483" s="7"/>
    </row>
    <row r="3484" spans="3:4" x14ac:dyDescent="0.2">
      <c r="C3484" s="7"/>
      <c r="D3484" s="7"/>
    </row>
    <row r="3485" spans="3:4" x14ac:dyDescent="0.2">
      <c r="C3485" s="7"/>
      <c r="D3485" s="7"/>
    </row>
    <row r="3486" spans="3:4" x14ac:dyDescent="0.2">
      <c r="C3486" s="7"/>
      <c r="D3486" s="7"/>
    </row>
    <row r="3487" spans="3:4" x14ac:dyDescent="0.2">
      <c r="C3487" s="7"/>
      <c r="D3487" s="7"/>
    </row>
    <row r="3488" spans="3:4" x14ac:dyDescent="0.2">
      <c r="C3488" s="7"/>
      <c r="D3488" s="7"/>
    </row>
    <row r="3489" spans="3:4" x14ac:dyDescent="0.2">
      <c r="C3489" s="7"/>
      <c r="D3489" s="7"/>
    </row>
    <row r="3490" spans="3:4" x14ac:dyDescent="0.2">
      <c r="C3490" s="7"/>
      <c r="D3490" s="7"/>
    </row>
    <row r="3491" spans="3:4" x14ac:dyDescent="0.2">
      <c r="C3491" s="7"/>
      <c r="D3491" s="7"/>
    </row>
    <row r="3492" spans="3:4" x14ac:dyDescent="0.2">
      <c r="C3492" s="7"/>
      <c r="D3492" s="7"/>
    </row>
    <row r="3493" spans="3:4" x14ac:dyDescent="0.2">
      <c r="C3493" s="7"/>
      <c r="D3493" s="7"/>
    </row>
    <row r="3494" spans="3:4" x14ac:dyDescent="0.2">
      <c r="C3494" s="7"/>
      <c r="D3494" s="7"/>
    </row>
    <row r="3495" spans="3:4" x14ac:dyDescent="0.2">
      <c r="C3495" s="7"/>
      <c r="D3495" s="7"/>
    </row>
    <row r="3496" spans="3:4" x14ac:dyDescent="0.2">
      <c r="C3496" s="7"/>
      <c r="D3496" s="7"/>
    </row>
    <row r="3497" spans="3:4" x14ac:dyDescent="0.2">
      <c r="C3497" s="7"/>
      <c r="D3497" s="7"/>
    </row>
    <row r="3498" spans="3:4" x14ac:dyDescent="0.2">
      <c r="C3498" s="7"/>
      <c r="D3498" s="7"/>
    </row>
    <row r="3499" spans="3:4" x14ac:dyDescent="0.2">
      <c r="C3499" s="7"/>
      <c r="D3499" s="7"/>
    </row>
    <row r="3500" spans="3:4" x14ac:dyDescent="0.2">
      <c r="C3500" s="7"/>
      <c r="D3500" s="7"/>
    </row>
    <row r="3501" spans="3:4" x14ac:dyDescent="0.2">
      <c r="C3501" s="7"/>
      <c r="D3501" s="12"/>
    </row>
    <row r="3502" spans="3:4" x14ac:dyDescent="0.2">
      <c r="C3502" s="7"/>
      <c r="D3502" s="12"/>
    </row>
    <row r="3503" spans="3:4" x14ac:dyDescent="0.2">
      <c r="C3503" s="7"/>
      <c r="D3503" s="12"/>
    </row>
    <row r="3504" spans="3:4" x14ac:dyDescent="0.2">
      <c r="C3504" s="7"/>
      <c r="D3504" s="12"/>
    </row>
    <row r="3505" spans="3:4" x14ac:dyDescent="0.2">
      <c r="C3505" s="7"/>
      <c r="D3505" s="12"/>
    </row>
    <row r="3506" spans="3:4" x14ac:dyDescent="0.2">
      <c r="C3506" s="7"/>
      <c r="D3506" s="12"/>
    </row>
    <row r="3507" spans="3:4" x14ac:dyDescent="0.2">
      <c r="C3507" s="7"/>
      <c r="D3507" s="12"/>
    </row>
    <row r="3508" spans="3:4" x14ac:dyDescent="0.2">
      <c r="C3508" s="7"/>
      <c r="D3508" s="12"/>
    </row>
    <row r="3509" spans="3:4" x14ac:dyDescent="0.2">
      <c r="C3509" s="7"/>
      <c r="D3509" s="12"/>
    </row>
    <row r="3510" spans="3:4" x14ac:dyDescent="0.2">
      <c r="C3510" s="7"/>
      <c r="D3510" s="12"/>
    </row>
    <row r="3511" spans="3:4" x14ac:dyDescent="0.2">
      <c r="C3511" s="7"/>
      <c r="D3511" s="12"/>
    </row>
    <row r="3512" spans="3:4" x14ac:dyDescent="0.2">
      <c r="C3512" s="7"/>
      <c r="D3512" s="12"/>
    </row>
    <row r="3513" spans="3:4" x14ac:dyDescent="0.2">
      <c r="C3513" s="7"/>
      <c r="D3513" s="12"/>
    </row>
    <row r="3514" spans="3:4" x14ac:dyDescent="0.2">
      <c r="C3514" s="7"/>
      <c r="D3514" s="12"/>
    </row>
    <row r="3515" spans="3:4" x14ac:dyDescent="0.2">
      <c r="C3515" s="7"/>
      <c r="D3515" s="7"/>
    </row>
    <row r="3516" spans="3:4" x14ac:dyDescent="0.2">
      <c r="C3516" s="7"/>
      <c r="D3516" s="7"/>
    </row>
    <row r="3517" spans="3:4" x14ac:dyDescent="0.2">
      <c r="C3517" s="7"/>
      <c r="D3517" s="7"/>
    </row>
    <row r="3518" spans="3:4" x14ac:dyDescent="0.2">
      <c r="C3518" s="7"/>
      <c r="D3518" s="7"/>
    </row>
    <row r="3519" spans="3:4" x14ac:dyDescent="0.2">
      <c r="C3519" s="7"/>
      <c r="D3519" s="7"/>
    </row>
    <row r="3520" spans="3:4" x14ac:dyDescent="0.2">
      <c r="C3520" s="7"/>
      <c r="D3520" s="7"/>
    </row>
    <row r="3521" spans="3:4" x14ac:dyDescent="0.2">
      <c r="C3521" s="7"/>
      <c r="D3521" s="7"/>
    </row>
    <row r="3522" spans="3:4" x14ac:dyDescent="0.2">
      <c r="C3522" s="7"/>
      <c r="D3522" s="7"/>
    </row>
    <row r="3523" spans="3:4" x14ac:dyDescent="0.2">
      <c r="C3523" s="7"/>
      <c r="D3523" s="7"/>
    </row>
    <row r="3524" spans="3:4" x14ac:dyDescent="0.2">
      <c r="C3524" s="7"/>
      <c r="D3524" s="7"/>
    </row>
    <row r="3525" spans="3:4" x14ac:dyDescent="0.2">
      <c r="C3525" s="7"/>
      <c r="D3525" s="7"/>
    </row>
    <row r="3526" spans="3:4" x14ac:dyDescent="0.2">
      <c r="C3526" s="7"/>
      <c r="D3526" s="7"/>
    </row>
    <row r="3527" spans="3:4" x14ac:dyDescent="0.2">
      <c r="C3527" s="7"/>
      <c r="D3527" s="7"/>
    </row>
    <row r="3528" spans="3:4" x14ac:dyDescent="0.2">
      <c r="C3528" s="7"/>
      <c r="D3528" s="7"/>
    </row>
    <row r="3529" spans="3:4" x14ac:dyDescent="0.2">
      <c r="C3529" s="7"/>
      <c r="D3529" s="7"/>
    </row>
    <row r="3530" spans="3:4" x14ac:dyDescent="0.2">
      <c r="C3530" s="7"/>
      <c r="D3530" s="7"/>
    </row>
    <row r="3531" spans="3:4" x14ac:dyDescent="0.2">
      <c r="C3531" s="7"/>
      <c r="D3531" s="7"/>
    </row>
    <row r="3532" spans="3:4" x14ac:dyDescent="0.2">
      <c r="C3532" s="7"/>
      <c r="D3532" s="7"/>
    </row>
    <row r="3533" spans="3:4" x14ac:dyDescent="0.2">
      <c r="C3533" s="7"/>
      <c r="D3533" s="7"/>
    </row>
    <row r="3534" spans="3:4" x14ac:dyDescent="0.2">
      <c r="C3534" s="7"/>
      <c r="D3534" s="7"/>
    </row>
    <row r="3535" spans="3:4" x14ac:dyDescent="0.2">
      <c r="C3535" s="7"/>
      <c r="D3535" s="7"/>
    </row>
    <row r="3536" spans="3:4" x14ac:dyDescent="0.2">
      <c r="C3536" s="7"/>
      <c r="D3536" s="7"/>
    </row>
    <row r="3537" spans="3:4" x14ac:dyDescent="0.2">
      <c r="C3537" s="7"/>
      <c r="D3537" s="7"/>
    </row>
    <row r="3538" spans="3:4" x14ac:dyDescent="0.2">
      <c r="C3538" s="7"/>
      <c r="D3538" s="7"/>
    </row>
    <row r="3539" spans="3:4" x14ac:dyDescent="0.2">
      <c r="C3539" s="7"/>
      <c r="D3539" s="7"/>
    </row>
    <row r="3540" spans="3:4" x14ac:dyDescent="0.2">
      <c r="C3540" s="7"/>
      <c r="D3540" s="7"/>
    </row>
    <row r="3541" spans="3:4" x14ac:dyDescent="0.2">
      <c r="C3541" s="7"/>
      <c r="D3541" s="7"/>
    </row>
    <row r="3542" spans="3:4" x14ac:dyDescent="0.2">
      <c r="C3542" s="7"/>
      <c r="D3542" s="7"/>
    </row>
    <row r="3543" spans="3:4" x14ac:dyDescent="0.2">
      <c r="C3543" s="7"/>
      <c r="D3543" s="7"/>
    </row>
    <row r="3544" spans="3:4" x14ac:dyDescent="0.2">
      <c r="C3544" s="7"/>
      <c r="D3544" s="7"/>
    </row>
    <row r="3545" spans="3:4" x14ac:dyDescent="0.2">
      <c r="C3545" s="7"/>
      <c r="D3545" s="7"/>
    </row>
    <row r="3546" spans="3:4" x14ac:dyDescent="0.2">
      <c r="C3546" s="7"/>
      <c r="D3546" s="7"/>
    </row>
    <row r="3547" spans="3:4" x14ac:dyDescent="0.2">
      <c r="C3547" s="7"/>
      <c r="D3547" s="7"/>
    </row>
    <row r="3548" spans="3:4" x14ac:dyDescent="0.2">
      <c r="C3548" s="7"/>
      <c r="D3548" s="7"/>
    </row>
    <row r="3549" spans="3:4" x14ac:dyDescent="0.2">
      <c r="C3549" s="7"/>
      <c r="D3549" s="7"/>
    </row>
    <row r="3550" spans="3:4" x14ac:dyDescent="0.2">
      <c r="C3550" s="7"/>
      <c r="D3550" s="7"/>
    </row>
    <row r="3551" spans="3:4" x14ac:dyDescent="0.2">
      <c r="C3551" s="7"/>
      <c r="D3551" s="7"/>
    </row>
    <row r="3552" spans="3:4" x14ac:dyDescent="0.2">
      <c r="C3552" s="7"/>
      <c r="D3552" s="7"/>
    </row>
    <row r="3553" spans="3:4" x14ac:dyDescent="0.2">
      <c r="C3553" s="7"/>
      <c r="D3553" s="7"/>
    </row>
    <row r="3554" spans="3:4" x14ac:dyDescent="0.2">
      <c r="C3554" s="7"/>
      <c r="D3554" s="7"/>
    </row>
    <row r="3555" spans="3:4" x14ac:dyDescent="0.2">
      <c r="C3555" s="7"/>
      <c r="D3555" s="7"/>
    </row>
    <row r="3556" spans="3:4" x14ac:dyDescent="0.2">
      <c r="C3556" s="7"/>
      <c r="D3556" s="7"/>
    </row>
    <row r="3557" spans="3:4" x14ac:dyDescent="0.2">
      <c r="C3557" s="7"/>
      <c r="D3557" s="7"/>
    </row>
    <row r="3558" spans="3:4" x14ac:dyDescent="0.2">
      <c r="C3558" s="7"/>
      <c r="D3558" s="7"/>
    </row>
    <row r="3559" spans="3:4" x14ac:dyDescent="0.2">
      <c r="C3559" s="7"/>
      <c r="D3559" s="7"/>
    </row>
    <row r="3560" spans="3:4" x14ac:dyDescent="0.2">
      <c r="C3560" s="7"/>
      <c r="D3560" s="7"/>
    </row>
    <row r="3561" spans="3:4" x14ac:dyDescent="0.2">
      <c r="C3561" s="7"/>
      <c r="D3561" s="7"/>
    </row>
    <row r="3562" spans="3:4" x14ac:dyDescent="0.2">
      <c r="C3562" s="7"/>
      <c r="D3562" s="7"/>
    </row>
    <row r="3563" spans="3:4" x14ac:dyDescent="0.2">
      <c r="C3563" s="7"/>
      <c r="D3563" s="7"/>
    </row>
    <row r="3564" spans="3:4" x14ac:dyDescent="0.2">
      <c r="C3564" s="7"/>
      <c r="D3564" s="7"/>
    </row>
    <row r="3565" spans="3:4" x14ac:dyDescent="0.2">
      <c r="C3565" s="7"/>
      <c r="D3565" s="7"/>
    </row>
    <row r="3566" spans="3:4" x14ac:dyDescent="0.2">
      <c r="C3566" s="7"/>
      <c r="D3566" s="7"/>
    </row>
    <row r="3567" spans="3:4" x14ac:dyDescent="0.2">
      <c r="C3567" s="7"/>
      <c r="D3567" s="7"/>
    </row>
    <row r="3568" spans="3:4" x14ac:dyDescent="0.2">
      <c r="C3568" s="7"/>
      <c r="D3568" s="7"/>
    </row>
    <row r="3569" spans="3:4" x14ac:dyDescent="0.2">
      <c r="C3569" s="7"/>
      <c r="D3569" s="7"/>
    </row>
    <row r="3570" spans="3:4" x14ac:dyDescent="0.2">
      <c r="C3570" s="7"/>
      <c r="D3570" s="7"/>
    </row>
    <row r="3571" spans="3:4" x14ac:dyDescent="0.2">
      <c r="C3571" s="7"/>
      <c r="D3571" s="7"/>
    </row>
    <row r="3572" spans="3:4" x14ac:dyDescent="0.2">
      <c r="C3572" s="7"/>
      <c r="D3572" s="7"/>
    </row>
    <row r="3573" spans="3:4" x14ac:dyDescent="0.2">
      <c r="C3573" s="7"/>
      <c r="D3573" s="7"/>
    </row>
    <row r="3574" spans="3:4" x14ac:dyDescent="0.2">
      <c r="C3574" s="7"/>
      <c r="D3574" s="7"/>
    </row>
    <row r="3575" spans="3:4" x14ac:dyDescent="0.2">
      <c r="C3575" s="7"/>
      <c r="D3575" s="7"/>
    </row>
    <row r="3576" spans="3:4" x14ac:dyDescent="0.2">
      <c r="C3576" s="7"/>
      <c r="D3576" s="7"/>
    </row>
    <row r="3577" spans="3:4" x14ac:dyDescent="0.2">
      <c r="C3577" s="7"/>
      <c r="D3577" s="7"/>
    </row>
    <row r="3578" spans="3:4" x14ac:dyDescent="0.2">
      <c r="C3578" s="7"/>
      <c r="D3578" s="7"/>
    </row>
    <row r="3579" spans="3:4" x14ac:dyDescent="0.2">
      <c r="C3579" s="7"/>
      <c r="D3579" s="7"/>
    </row>
    <row r="3580" spans="3:4" x14ac:dyDescent="0.2">
      <c r="C3580" s="7"/>
      <c r="D3580" s="7"/>
    </row>
    <row r="3581" spans="3:4" x14ac:dyDescent="0.2">
      <c r="C3581" s="7"/>
      <c r="D3581" s="7"/>
    </row>
    <row r="3582" spans="3:4" x14ac:dyDescent="0.2">
      <c r="C3582" s="7"/>
      <c r="D3582" s="7"/>
    </row>
    <row r="3583" spans="3:4" x14ac:dyDescent="0.2">
      <c r="C3583" s="7"/>
      <c r="D3583" s="7"/>
    </row>
    <row r="3584" spans="3:4" x14ac:dyDescent="0.2">
      <c r="C3584" s="7"/>
      <c r="D3584" s="7"/>
    </row>
    <row r="3585" spans="3:4" x14ac:dyDescent="0.2">
      <c r="C3585" s="7"/>
      <c r="D3585" s="7"/>
    </row>
    <row r="3586" spans="3:4" x14ac:dyDescent="0.2">
      <c r="C3586" s="7"/>
      <c r="D3586" s="7"/>
    </row>
    <row r="3587" spans="3:4" x14ac:dyDescent="0.2">
      <c r="C3587" s="7"/>
      <c r="D3587" s="7"/>
    </row>
    <row r="3588" spans="3:4" x14ac:dyDescent="0.2">
      <c r="C3588" s="7"/>
      <c r="D3588" s="7"/>
    </row>
    <row r="3589" spans="3:4" x14ac:dyDescent="0.2">
      <c r="C3589" s="7"/>
      <c r="D3589" s="7"/>
    </row>
    <row r="3590" spans="3:4" x14ac:dyDescent="0.2">
      <c r="C3590" s="7"/>
      <c r="D3590" s="7"/>
    </row>
    <row r="3591" spans="3:4" x14ac:dyDescent="0.2">
      <c r="C3591" s="7"/>
      <c r="D3591" s="7"/>
    </row>
    <row r="3592" spans="3:4" x14ac:dyDescent="0.2">
      <c r="C3592" s="7"/>
      <c r="D3592" s="7"/>
    </row>
    <row r="3593" spans="3:4" x14ac:dyDescent="0.2">
      <c r="C3593" s="7"/>
      <c r="D3593" s="7"/>
    </row>
    <row r="3594" spans="3:4" x14ac:dyDescent="0.2">
      <c r="C3594" s="7"/>
      <c r="D3594" s="7"/>
    </row>
    <row r="3595" spans="3:4" x14ac:dyDescent="0.2">
      <c r="C3595" s="7"/>
      <c r="D3595" s="7"/>
    </row>
    <row r="3596" spans="3:4" x14ac:dyDescent="0.2">
      <c r="C3596" s="7"/>
      <c r="D3596" s="7"/>
    </row>
    <row r="3597" spans="3:4" x14ac:dyDescent="0.2">
      <c r="C3597" s="7"/>
      <c r="D3597" s="7"/>
    </row>
    <row r="3598" spans="3:4" x14ac:dyDescent="0.2">
      <c r="C3598" s="7"/>
      <c r="D3598" s="7"/>
    </row>
    <row r="3599" spans="3:4" x14ac:dyDescent="0.2">
      <c r="C3599" s="7"/>
      <c r="D3599" s="7"/>
    </row>
    <row r="3600" spans="3:4" x14ac:dyDescent="0.2">
      <c r="C3600" s="7"/>
      <c r="D3600" s="7"/>
    </row>
    <row r="3601" spans="3:4" x14ac:dyDescent="0.2">
      <c r="C3601" s="7"/>
      <c r="D3601" s="7"/>
    </row>
    <row r="3602" spans="3:4" x14ac:dyDescent="0.2">
      <c r="C3602" s="7"/>
      <c r="D3602" s="7"/>
    </row>
    <row r="3603" spans="3:4" x14ac:dyDescent="0.2">
      <c r="C3603" s="7"/>
      <c r="D3603" s="7"/>
    </row>
    <row r="3604" spans="3:4" x14ac:dyDescent="0.2">
      <c r="C3604" s="7"/>
      <c r="D3604" s="7"/>
    </row>
    <row r="3605" spans="3:4" x14ac:dyDescent="0.2">
      <c r="C3605" s="7"/>
      <c r="D3605" s="7"/>
    </row>
    <row r="3606" spans="3:4" x14ac:dyDescent="0.2">
      <c r="C3606" s="7"/>
      <c r="D3606" s="7"/>
    </row>
    <row r="3607" spans="3:4" x14ac:dyDescent="0.2">
      <c r="C3607" s="7"/>
      <c r="D3607" s="7"/>
    </row>
    <row r="3608" spans="3:4" x14ac:dyDescent="0.2">
      <c r="C3608" s="7"/>
      <c r="D3608" s="7"/>
    </row>
    <row r="3609" spans="3:4" x14ac:dyDescent="0.2">
      <c r="C3609" s="7"/>
      <c r="D3609" s="7"/>
    </row>
    <row r="3610" spans="3:4" x14ac:dyDescent="0.2">
      <c r="C3610" s="7"/>
      <c r="D3610" s="7"/>
    </row>
    <row r="3611" spans="3:4" x14ac:dyDescent="0.2">
      <c r="C3611" s="7"/>
      <c r="D3611" s="7"/>
    </row>
    <row r="3612" spans="3:4" x14ac:dyDescent="0.2">
      <c r="C3612" s="7"/>
      <c r="D3612" s="7"/>
    </row>
    <row r="3613" spans="3:4" x14ac:dyDescent="0.2">
      <c r="C3613" s="7"/>
      <c r="D3613" s="7"/>
    </row>
    <row r="3614" spans="3:4" x14ac:dyDescent="0.2">
      <c r="C3614" s="7"/>
      <c r="D3614" s="7"/>
    </row>
    <row r="3615" spans="3:4" x14ac:dyDescent="0.2">
      <c r="C3615" s="7"/>
      <c r="D3615" s="7"/>
    </row>
    <row r="3616" spans="3:4" x14ac:dyDescent="0.2">
      <c r="C3616" s="7"/>
      <c r="D3616" s="7"/>
    </row>
    <row r="3617" spans="3:4" x14ac:dyDescent="0.2">
      <c r="C3617" s="7"/>
      <c r="D3617" s="7"/>
    </row>
    <row r="3618" spans="3:4" x14ac:dyDescent="0.2">
      <c r="C3618" s="7"/>
      <c r="D3618" s="7"/>
    </row>
    <row r="3619" spans="3:4" x14ac:dyDescent="0.2">
      <c r="C3619" s="7"/>
      <c r="D3619" s="7"/>
    </row>
    <row r="3620" spans="3:4" x14ac:dyDescent="0.2">
      <c r="C3620" s="7"/>
      <c r="D3620" s="7"/>
    </row>
    <row r="3621" spans="3:4" x14ac:dyDescent="0.2">
      <c r="C3621" s="7"/>
      <c r="D3621" s="7"/>
    </row>
    <row r="3622" spans="3:4" x14ac:dyDescent="0.2">
      <c r="C3622" s="7"/>
      <c r="D3622" s="7"/>
    </row>
    <row r="3623" spans="3:4" x14ac:dyDescent="0.2">
      <c r="C3623" s="7"/>
      <c r="D3623" s="7"/>
    </row>
    <row r="3624" spans="3:4" x14ac:dyDescent="0.2">
      <c r="C3624" s="7"/>
      <c r="D3624" s="7"/>
    </row>
    <row r="3625" spans="3:4" x14ac:dyDescent="0.2">
      <c r="C3625" s="7"/>
      <c r="D3625" s="7"/>
    </row>
    <row r="3626" spans="3:4" x14ac:dyDescent="0.2">
      <c r="C3626" s="7"/>
      <c r="D3626" s="7"/>
    </row>
    <row r="3627" spans="3:4" x14ac:dyDescent="0.2">
      <c r="C3627" s="7"/>
      <c r="D3627" s="7"/>
    </row>
    <row r="3628" spans="3:4" x14ac:dyDescent="0.2">
      <c r="C3628" s="7"/>
      <c r="D3628" s="7"/>
    </row>
    <row r="3629" spans="3:4" x14ac:dyDescent="0.2">
      <c r="C3629" s="7"/>
      <c r="D3629" s="7"/>
    </row>
    <row r="3630" spans="3:4" x14ac:dyDescent="0.2">
      <c r="C3630" s="7"/>
      <c r="D3630" s="7"/>
    </row>
    <row r="3631" spans="3:4" x14ac:dyDescent="0.2">
      <c r="C3631" s="7"/>
      <c r="D3631" s="7"/>
    </row>
    <row r="3632" spans="3:4" x14ac:dyDescent="0.2">
      <c r="C3632" s="7"/>
      <c r="D3632" s="7"/>
    </row>
    <row r="3633" spans="3:4" x14ac:dyDescent="0.2">
      <c r="C3633" s="7"/>
      <c r="D3633" s="7"/>
    </row>
    <row r="3634" spans="3:4" x14ac:dyDescent="0.2">
      <c r="C3634" s="7"/>
      <c r="D3634" s="7"/>
    </row>
    <row r="3635" spans="3:4" x14ac:dyDescent="0.2">
      <c r="C3635" s="7"/>
      <c r="D3635" s="7"/>
    </row>
    <row r="3636" spans="3:4" x14ac:dyDescent="0.2">
      <c r="C3636" s="7"/>
      <c r="D3636" s="7"/>
    </row>
    <row r="3637" spans="3:4" x14ac:dyDescent="0.2">
      <c r="C3637" s="7"/>
      <c r="D3637" s="7"/>
    </row>
    <row r="3638" spans="3:4" x14ac:dyDescent="0.2">
      <c r="C3638" s="7"/>
      <c r="D3638" s="7"/>
    </row>
    <row r="3639" spans="3:4" x14ac:dyDescent="0.2">
      <c r="C3639" s="7"/>
      <c r="D3639" s="7"/>
    </row>
    <row r="3640" spans="3:4" x14ac:dyDescent="0.2">
      <c r="C3640" s="7"/>
      <c r="D3640" s="7"/>
    </row>
    <row r="3641" spans="3:4" x14ac:dyDescent="0.2">
      <c r="C3641" s="7"/>
      <c r="D3641" s="7"/>
    </row>
    <row r="3642" spans="3:4" x14ac:dyDescent="0.2">
      <c r="C3642" s="7"/>
      <c r="D3642" s="7"/>
    </row>
    <row r="3643" spans="3:4" x14ac:dyDescent="0.2">
      <c r="C3643" s="7"/>
      <c r="D3643" s="7"/>
    </row>
    <row r="3644" spans="3:4" x14ac:dyDescent="0.2">
      <c r="C3644" s="7"/>
      <c r="D3644" s="7"/>
    </row>
    <row r="3645" spans="3:4" x14ac:dyDescent="0.2">
      <c r="C3645" s="7"/>
      <c r="D3645" s="7"/>
    </row>
    <row r="3646" spans="3:4" x14ac:dyDescent="0.2">
      <c r="C3646" s="7"/>
      <c r="D3646" s="7"/>
    </row>
    <row r="3647" spans="3:4" x14ac:dyDescent="0.2">
      <c r="C3647" s="7"/>
      <c r="D3647" s="7"/>
    </row>
    <row r="3648" spans="3:4" x14ac:dyDescent="0.2">
      <c r="C3648" s="7"/>
      <c r="D3648" s="7"/>
    </row>
    <row r="3649" spans="3:4" x14ac:dyDescent="0.2">
      <c r="C3649" s="7"/>
      <c r="D3649" s="7"/>
    </row>
    <row r="3650" spans="3:4" x14ac:dyDescent="0.2">
      <c r="C3650" s="7"/>
      <c r="D3650" s="7"/>
    </row>
    <row r="3651" spans="3:4" x14ac:dyDescent="0.2">
      <c r="C3651" s="7"/>
      <c r="D3651" s="7"/>
    </row>
    <row r="3652" spans="3:4" x14ac:dyDescent="0.2">
      <c r="C3652" s="7"/>
      <c r="D3652" s="7"/>
    </row>
    <row r="3653" spans="3:4" x14ac:dyDescent="0.2">
      <c r="C3653" s="7"/>
      <c r="D3653" s="7"/>
    </row>
    <row r="3654" spans="3:4" x14ac:dyDescent="0.2">
      <c r="C3654" s="7"/>
      <c r="D3654" s="7"/>
    </row>
    <row r="3655" spans="3:4" x14ac:dyDescent="0.2">
      <c r="C3655" s="7"/>
      <c r="D3655" s="7"/>
    </row>
    <row r="3656" spans="3:4" x14ac:dyDescent="0.2">
      <c r="C3656" s="7"/>
      <c r="D3656" s="7"/>
    </row>
    <row r="3657" spans="3:4" x14ac:dyDescent="0.2">
      <c r="C3657" s="7"/>
      <c r="D3657" s="7"/>
    </row>
    <row r="3658" spans="3:4" x14ac:dyDescent="0.2">
      <c r="C3658" s="7"/>
      <c r="D3658" s="7"/>
    </row>
    <row r="3659" spans="3:4" x14ac:dyDescent="0.2">
      <c r="C3659" s="7"/>
      <c r="D3659" s="7"/>
    </row>
    <row r="3660" spans="3:4" x14ac:dyDescent="0.2">
      <c r="C3660" s="7"/>
      <c r="D3660" s="7"/>
    </row>
    <row r="3661" spans="3:4" x14ac:dyDescent="0.2">
      <c r="C3661" s="7"/>
      <c r="D3661" s="7"/>
    </row>
    <row r="3662" spans="3:4" x14ac:dyDescent="0.2">
      <c r="C3662" s="7"/>
      <c r="D3662" s="7"/>
    </row>
    <row r="3663" spans="3:4" x14ac:dyDescent="0.2">
      <c r="C3663" s="7"/>
      <c r="D3663" s="7"/>
    </row>
    <row r="3664" spans="3:4" x14ac:dyDescent="0.2">
      <c r="C3664" s="7"/>
      <c r="D3664" s="7"/>
    </row>
    <row r="3665" spans="3:4" x14ac:dyDescent="0.2">
      <c r="C3665" s="7"/>
      <c r="D3665" s="7"/>
    </row>
    <row r="3666" spans="3:4" x14ac:dyDescent="0.2">
      <c r="C3666" s="7"/>
      <c r="D3666" s="7"/>
    </row>
    <row r="3667" spans="3:4" x14ac:dyDescent="0.2">
      <c r="C3667" s="7"/>
      <c r="D3667" s="7"/>
    </row>
    <row r="3668" spans="3:4" x14ac:dyDescent="0.2">
      <c r="C3668" s="7"/>
      <c r="D3668" s="7"/>
    </row>
    <row r="3669" spans="3:4" x14ac:dyDescent="0.2">
      <c r="C3669" s="7"/>
      <c r="D3669" s="7"/>
    </row>
    <row r="3670" spans="3:4" x14ac:dyDescent="0.2">
      <c r="C3670" s="7"/>
      <c r="D3670" s="7"/>
    </row>
    <row r="3671" spans="3:4" x14ac:dyDescent="0.2">
      <c r="C3671" s="7"/>
      <c r="D3671" s="7"/>
    </row>
    <row r="3672" spans="3:4" x14ac:dyDescent="0.2">
      <c r="C3672" s="7"/>
      <c r="D3672" s="7"/>
    </row>
    <row r="3673" spans="3:4" x14ac:dyDescent="0.2">
      <c r="C3673" s="7"/>
      <c r="D3673" s="7"/>
    </row>
    <row r="3674" spans="3:4" x14ac:dyDescent="0.2">
      <c r="C3674" s="7"/>
      <c r="D3674" s="7"/>
    </row>
    <row r="3675" spans="3:4" x14ac:dyDescent="0.2">
      <c r="C3675" s="7"/>
      <c r="D3675" s="7"/>
    </row>
    <row r="3676" spans="3:4" x14ac:dyDescent="0.2">
      <c r="C3676" s="7"/>
      <c r="D3676" s="7"/>
    </row>
    <row r="3677" spans="3:4" x14ac:dyDescent="0.2">
      <c r="C3677" s="7"/>
      <c r="D3677" s="7"/>
    </row>
    <row r="3678" spans="3:4" x14ac:dyDescent="0.2">
      <c r="C3678" s="7"/>
      <c r="D3678" s="7"/>
    </row>
    <row r="3679" spans="3:4" x14ac:dyDescent="0.2">
      <c r="C3679" s="7"/>
      <c r="D3679" s="7"/>
    </row>
    <row r="3680" spans="3:4" x14ac:dyDescent="0.2">
      <c r="C3680" s="7"/>
      <c r="D3680" s="7"/>
    </row>
    <row r="3681" spans="3:4" x14ac:dyDescent="0.2">
      <c r="C3681" s="7"/>
      <c r="D3681" s="7"/>
    </row>
    <row r="3682" spans="3:4" x14ac:dyDescent="0.2">
      <c r="C3682" s="7"/>
      <c r="D3682" s="7"/>
    </row>
    <row r="3683" spans="3:4" x14ac:dyDescent="0.2">
      <c r="C3683" s="7"/>
      <c r="D3683" s="7"/>
    </row>
    <row r="3684" spans="3:4" x14ac:dyDescent="0.2">
      <c r="C3684" s="7"/>
      <c r="D3684" s="7"/>
    </row>
    <row r="3685" spans="3:4" x14ac:dyDescent="0.2">
      <c r="C3685" s="7"/>
      <c r="D3685" s="7"/>
    </row>
    <row r="3686" spans="3:4" x14ac:dyDescent="0.2">
      <c r="C3686" s="7"/>
      <c r="D3686" s="7"/>
    </row>
    <row r="3687" spans="3:4" x14ac:dyDescent="0.2">
      <c r="C3687" s="7"/>
      <c r="D3687" s="7"/>
    </row>
    <row r="3688" spans="3:4" x14ac:dyDescent="0.2">
      <c r="C3688" s="7"/>
      <c r="D3688" s="7"/>
    </row>
    <row r="3689" spans="3:4" x14ac:dyDescent="0.2">
      <c r="C3689" s="7"/>
      <c r="D3689" s="7"/>
    </row>
    <row r="3690" spans="3:4" x14ac:dyDescent="0.2">
      <c r="C3690" s="7"/>
      <c r="D3690" s="7"/>
    </row>
    <row r="3691" spans="3:4" x14ac:dyDescent="0.2">
      <c r="C3691" s="7"/>
      <c r="D3691" s="7"/>
    </row>
    <row r="3692" spans="3:4" x14ac:dyDescent="0.2">
      <c r="C3692" s="7"/>
      <c r="D3692" s="7"/>
    </row>
    <row r="3693" spans="3:4" x14ac:dyDescent="0.2">
      <c r="C3693" s="7"/>
      <c r="D3693" s="7"/>
    </row>
    <row r="3694" spans="3:4" x14ac:dyDescent="0.2">
      <c r="C3694" s="7"/>
      <c r="D3694" s="7"/>
    </row>
    <row r="3695" spans="3:4" x14ac:dyDescent="0.2">
      <c r="C3695" s="7"/>
      <c r="D3695" s="7"/>
    </row>
    <row r="3696" spans="3:4" x14ac:dyDescent="0.2">
      <c r="C3696" s="7"/>
      <c r="D3696" s="7"/>
    </row>
    <row r="3697" spans="3:4" x14ac:dyDescent="0.2">
      <c r="C3697" s="7"/>
      <c r="D3697" s="7"/>
    </row>
    <row r="3698" spans="3:4" x14ac:dyDescent="0.2">
      <c r="C3698" s="7"/>
      <c r="D3698" s="7"/>
    </row>
    <row r="3699" spans="3:4" x14ac:dyDescent="0.2">
      <c r="C3699" s="7"/>
      <c r="D3699" s="7"/>
    </row>
    <row r="3700" spans="3:4" x14ac:dyDescent="0.2">
      <c r="C3700" s="7"/>
      <c r="D3700" s="7"/>
    </row>
    <row r="3701" spans="3:4" x14ac:dyDescent="0.2">
      <c r="C3701" s="7"/>
      <c r="D3701" s="7"/>
    </row>
    <row r="3702" spans="3:4" x14ac:dyDescent="0.2">
      <c r="C3702" s="7"/>
      <c r="D3702" s="7"/>
    </row>
    <row r="3703" spans="3:4" x14ac:dyDescent="0.2">
      <c r="C3703" s="7"/>
      <c r="D3703" s="7"/>
    </row>
    <row r="3704" spans="3:4" x14ac:dyDescent="0.2">
      <c r="C3704" s="7"/>
      <c r="D3704" s="7"/>
    </row>
    <row r="3705" spans="3:4" x14ac:dyDescent="0.2">
      <c r="C3705" s="7"/>
      <c r="D3705" s="7"/>
    </row>
    <row r="3706" spans="3:4" x14ac:dyDescent="0.2">
      <c r="C3706" s="7"/>
      <c r="D3706" s="7"/>
    </row>
    <row r="3707" spans="3:4" x14ac:dyDescent="0.2">
      <c r="C3707" s="7"/>
      <c r="D3707" s="7"/>
    </row>
    <row r="3708" spans="3:4" x14ac:dyDescent="0.2">
      <c r="C3708" s="7"/>
      <c r="D3708" s="7"/>
    </row>
    <row r="3709" spans="3:4" x14ac:dyDescent="0.2">
      <c r="C3709" s="7"/>
      <c r="D3709" s="7"/>
    </row>
    <row r="3710" spans="3:4" x14ac:dyDescent="0.2">
      <c r="C3710" s="7"/>
      <c r="D3710" s="7"/>
    </row>
    <row r="3711" spans="3:4" x14ac:dyDescent="0.2">
      <c r="C3711" s="7"/>
      <c r="D3711" s="7"/>
    </row>
    <row r="3712" spans="3:4" x14ac:dyDescent="0.2">
      <c r="C3712" s="7"/>
      <c r="D3712" s="7"/>
    </row>
    <row r="3713" spans="3:4" x14ac:dyDescent="0.2">
      <c r="C3713" s="7"/>
      <c r="D3713" s="7"/>
    </row>
    <row r="3714" spans="3:4" x14ac:dyDescent="0.2">
      <c r="C3714" s="7"/>
      <c r="D3714" s="7"/>
    </row>
    <row r="3715" spans="3:4" x14ac:dyDescent="0.2">
      <c r="C3715" s="7"/>
      <c r="D3715" s="7"/>
    </row>
    <row r="3716" spans="3:4" x14ac:dyDescent="0.2">
      <c r="C3716" s="7"/>
      <c r="D3716" s="7"/>
    </row>
    <row r="3717" spans="3:4" x14ac:dyDescent="0.2">
      <c r="C3717" s="7"/>
      <c r="D3717" s="7"/>
    </row>
    <row r="3718" spans="3:4" x14ac:dyDescent="0.2">
      <c r="C3718" s="7"/>
      <c r="D3718" s="7"/>
    </row>
    <row r="3719" spans="3:4" x14ac:dyDescent="0.2">
      <c r="C3719" s="7"/>
      <c r="D3719" s="7"/>
    </row>
    <row r="3720" spans="3:4" x14ac:dyDescent="0.2">
      <c r="C3720" s="7"/>
      <c r="D3720" s="7"/>
    </row>
    <row r="3721" spans="3:4" x14ac:dyDescent="0.2">
      <c r="C3721" s="7"/>
      <c r="D3721" s="7"/>
    </row>
    <row r="3722" spans="3:4" x14ac:dyDescent="0.2">
      <c r="C3722" s="7"/>
      <c r="D3722" s="7"/>
    </row>
    <row r="3723" spans="3:4" x14ac:dyDescent="0.2">
      <c r="C3723" s="7"/>
      <c r="D3723" s="7"/>
    </row>
    <row r="3724" spans="3:4" x14ac:dyDescent="0.2">
      <c r="C3724" s="7"/>
      <c r="D3724" s="7"/>
    </row>
    <row r="3725" spans="3:4" x14ac:dyDescent="0.2">
      <c r="C3725" s="7"/>
      <c r="D3725" s="7"/>
    </row>
    <row r="3726" spans="3:4" x14ac:dyDescent="0.2">
      <c r="C3726" s="7"/>
      <c r="D3726" s="7"/>
    </row>
    <row r="3727" spans="3:4" x14ac:dyDescent="0.2">
      <c r="C3727" s="7"/>
      <c r="D3727" s="7"/>
    </row>
    <row r="3728" spans="3:4" x14ac:dyDescent="0.2">
      <c r="C3728" s="7"/>
      <c r="D3728" s="7"/>
    </row>
    <row r="3729" spans="3:4" x14ac:dyDescent="0.2">
      <c r="C3729" s="7"/>
      <c r="D3729" s="7"/>
    </row>
    <row r="3730" spans="3:4" x14ac:dyDescent="0.2">
      <c r="C3730" s="7"/>
      <c r="D3730" s="7"/>
    </row>
    <row r="3731" spans="3:4" x14ac:dyDescent="0.2">
      <c r="C3731" s="7"/>
      <c r="D3731" s="7"/>
    </row>
    <row r="3732" spans="3:4" x14ac:dyDescent="0.2">
      <c r="C3732" s="7"/>
      <c r="D3732" s="7"/>
    </row>
    <row r="3733" spans="3:4" x14ac:dyDescent="0.2">
      <c r="C3733" s="7"/>
      <c r="D3733" s="7"/>
    </row>
    <row r="3734" spans="3:4" x14ac:dyDescent="0.2">
      <c r="C3734" s="7"/>
      <c r="D3734" s="7"/>
    </row>
    <row r="3735" spans="3:4" x14ac:dyDescent="0.2">
      <c r="C3735" s="7"/>
      <c r="D3735" s="7"/>
    </row>
    <row r="3736" spans="3:4" x14ac:dyDescent="0.2">
      <c r="C3736" s="7"/>
      <c r="D3736" s="7"/>
    </row>
    <row r="3737" spans="3:4" x14ac:dyDescent="0.2">
      <c r="C3737" s="7"/>
      <c r="D3737" s="7"/>
    </row>
    <row r="3738" spans="3:4" x14ac:dyDescent="0.2">
      <c r="C3738" s="7"/>
      <c r="D3738" s="7"/>
    </row>
    <row r="3739" spans="3:4" x14ac:dyDescent="0.2">
      <c r="C3739" s="7"/>
      <c r="D3739" s="7"/>
    </row>
    <row r="3740" spans="3:4" x14ac:dyDescent="0.2">
      <c r="C3740" s="7"/>
      <c r="D3740" s="7"/>
    </row>
    <row r="3741" spans="3:4" x14ac:dyDescent="0.2">
      <c r="C3741" s="7"/>
      <c r="D3741" s="7"/>
    </row>
    <row r="3742" spans="3:4" x14ac:dyDescent="0.2">
      <c r="C3742" s="7"/>
      <c r="D3742" s="7"/>
    </row>
    <row r="3743" spans="3:4" x14ac:dyDescent="0.2">
      <c r="C3743" s="7"/>
      <c r="D3743" s="7"/>
    </row>
    <row r="3744" spans="3:4" x14ac:dyDescent="0.2">
      <c r="C3744" s="7"/>
      <c r="D3744" s="7"/>
    </row>
    <row r="3745" spans="3:4" x14ac:dyDescent="0.2">
      <c r="C3745" s="7"/>
      <c r="D3745" s="7"/>
    </row>
    <row r="3746" spans="3:4" x14ac:dyDescent="0.2">
      <c r="C3746" s="7"/>
      <c r="D3746" s="7"/>
    </row>
    <row r="3747" spans="3:4" x14ac:dyDescent="0.2">
      <c r="C3747" s="7"/>
      <c r="D3747" s="7"/>
    </row>
    <row r="3748" spans="3:4" x14ac:dyDescent="0.2">
      <c r="C3748" s="7"/>
      <c r="D3748" s="7"/>
    </row>
    <row r="3749" spans="3:4" x14ac:dyDescent="0.2">
      <c r="C3749" s="7"/>
      <c r="D3749" s="7"/>
    </row>
    <row r="3750" spans="3:4" x14ac:dyDescent="0.2">
      <c r="C3750" s="7"/>
      <c r="D3750" s="7"/>
    </row>
    <row r="3751" spans="3:4" x14ac:dyDescent="0.2">
      <c r="C3751" s="7"/>
      <c r="D3751" s="7"/>
    </row>
    <row r="3752" spans="3:4" x14ac:dyDescent="0.2">
      <c r="C3752" s="7"/>
      <c r="D3752" s="7"/>
    </row>
    <row r="3753" spans="3:4" x14ac:dyDescent="0.2">
      <c r="C3753" s="7"/>
      <c r="D3753" s="7"/>
    </row>
    <row r="3754" spans="3:4" x14ac:dyDescent="0.2">
      <c r="C3754" s="7"/>
      <c r="D3754" s="7"/>
    </row>
    <row r="3755" spans="3:4" x14ac:dyDescent="0.2">
      <c r="C3755" s="7"/>
      <c r="D3755" s="7"/>
    </row>
    <row r="3756" spans="3:4" x14ac:dyDescent="0.2">
      <c r="C3756" s="7"/>
      <c r="D3756" s="7"/>
    </row>
    <row r="3757" spans="3:4" x14ac:dyDescent="0.2">
      <c r="C3757" s="7"/>
      <c r="D3757" s="7"/>
    </row>
    <row r="3758" spans="3:4" x14ac:dyDescent="0.2">
      <c r="C3758" s="7"/>
      <c r="D3758" s="7"/>
    </row>
    <row r="3759" spans="3:4" x14ac:dyDescent="0.2">
      <c r="C3759" s="7"/>
      <c r="D3759" s="7"/>
    </row>
    <row r="3760" spans="3:4" x14ac:dyDescent="0.2">
      <c r="C3760" s="7"/>
      <c r="D3760" s="7"/>
    </row>
    <row r="3761" spans="3:4" x14ac:dyDescent="0.2">
      <c r="C3761" s="7"/>
      <c r="D3761" s="7"/>
    </row>
    <row r="3762" spans="3:4" x14ac:dyDescent="0.2">
      <c r="C3762" s="7"/>
      <c r="D3762" s="7"/>
    </row>
    <row r="3763" spans="3:4" x14ac:dyDescent="0.2">
      <c r="C3763" s="7"/>
      <c r="D3763" s="7"/>
    </row>
    <row r="3764" spans="3:4" x14ac:dyDescent="0.2">
      <c r="C3764" s="7"/>
      <c r="D3764" s="7"/>
    </row>
    <row r="3765" spans="3:4" x14ac:dyDescent="0.2">
      <c r="C3765" s="7"/>
      <c r="D3765" s="7"/>
    </row>
    <row r="3766" spans="3:4" x14ac:dyDescent="0.2">
      <c r="C3766" s="7"/>
      <c r="D3766" s="7"/>
    </row>
    <row r="3767" spans="3:4" x14ac:dyDescent="0.2">
      <c r="C3767" s="7"/>
      <c r="D3767" s="7"/>
    </row>
    <row r="3768" spans="3:4" x14ac:dyDescent="0.2">
      <c r="C3768" s="7"/>
      <c r="D3768" s="7"/>
    </row>
    <row r="3769" spans="3:4" x14ac:dyDescent="0.2">
      <c r="C3769" s="7"/>
      <c r="D3769" s="7"/>
    </row>
    <row r="3770" spans="3:4" x14ac:dyDescent="0.2">
      <c r="C3770" s="7"/>
      <c r="D3770" s="7"/>
    </row>
    <row r="3771" spans="3:4" x14ac:dyDescent="0.2">
      <c r="C3771" s="7"/>
      <c r="D3771" s="7"/>
    </row>
    <row r="3772" spans="3:4" x14ac:dyDescent="0.2">
      <c r="C3772" s="7"/>
      <c r="D3772" s="7"/>
    </row>
    <row r="3773" spans="3:4" x14ac:dyDescent="0.2">
      <c r="C3773" s="7"/>
      <c r="D3773" s="7"/>
    </row>
    <row r="3774" spans="3:4" x14ac:dyDescent="0.2">
      <c r="C3774" s="7"/>
      <c r="D3774" s="7"/>
    </row>
    <row r="3775" spans="3:4" x14ac:dyDescent="0.2">
      <c r="C3775" s="7"/>
      <c r="D3775" s="7"/>
    </row>
    <row r="3776" spans="3:4" x14ac:dyDescent="0.2">
      <c r="C3776" s="7"/>
      <c r="D3776" s="7"/>
    </row>
    <row r="3777" spans="3:4" x14ac:dyDescent="0.2">
      <c r="C3777" s="7"/>
      <c r="D3777" s="7"/>
    </row>
    <row r="3778" spans="3:4" x14ac:dyDescent="0.2">
      <c r="C3778" s="7"/>
      <c r="D3778" s="7"/>
    </row>
    <row r="3779" spans="3:4" x14ac:dyDescent="0.2">
      <c r="C3779" s="7"/>
      <c r="D3779" s="7"/>
    </row>
    <row r="3780" spans="3:4" x14ac:dyDescent="0.2">
      <c r="C3780" s="7"/>
      <c r="D3780" s="7"/>
    </row>
    <row r="3781" spans="3:4" x14ac:dyDescent="0.2">
      <c r="C3781" s="7"/>
      <c r="D3781" s="7"/>
    </row>
    <row r="3782" spans="3:4" x14ac:dyDescent="0.2">
      <c r="C3782" s="7"/>
      <c r="D3782" s="7"/>
    </row>
    <row r="3783" spans="3:4" x14ac:dyDescent="0.2">
      <c r="C3783" s="7"/>
      <c r="D3783" s="7"/>
    </row>
    <row r="3784" spans="3:4" x14ac:dyDescent="0.2">
      <c r="C3784" s="7"/>
      <c r="D3784" s="7"/>
    </row>
    <row r="3785" spans="3:4" x14ac:dyDescent="0.2">
      <c r="C3785" s="7"/>
      <c r="D3785" s="7"/>
    </row>
    <row r="3786" spans="3:4" x14ac:dyDescent="0.2">
      <c r="C3786" s="7"/>
      <c r="D3786" s="7"/>
    </row>
    <row r="3787" spans="3:4" x14ac:dyDescent="0.2">
      <c r="C3787" s="7"/>
      <c r="D3787" s="7"/>
    </row>
    <row r="3788" spans="3:4" x14ac:dyDescent="0.2">
      <c r="C3788" s="7"/>
      <c r="D3788" s="7"/>
    </row>
    <row r="3789" spans="3:4" x14ac:dyDescent="0.2">
      <c r="C3789" s="7"/>
      <c r="D3789" s="7"/>
    </row>
    <row r="3790" spans="3:4" x14ac:dyDescent="0.2">
      <c r="C3790" s="7"/>
      <c r="D3790" s="7"/>
    </row>
    <row r="3791" spans="3:4" x14ac:dyDescent="0.2">
      <c r="C3791" s="7"/>
      <c r="D3791" s="7"/>
    </row>
    <row r="3792" spans="3:4" x14ac:dyDescent="0.2">
      <c r="C3792" s="7"/>
      <c r="D3792" s="7"/>
    </row>
    <row r="3793" spans="3:4" x14ac:dyDescent="0.2">
      <c r="C3793" s="7"/>
      <c r="D3793" s="7"/>
    </row>
    <row r="3794" spans="3:4" x14ac:dyDescent="0.2">
      <c r="C3794" s="7"/>
      <c r="D3794" s="7"/>
    </row>
    <row r="3795" spans="3:4" x14ac:dyDescent="0.2">
      <c r="C3795" s="7"/>
      <c r="D3795" s="7"/>
    </row>
    <row r="3796" spans="3:4" x14ac:dyDescent="0.2">
      <c r="C3796" s="7"/>
      <c r="D3796" s="7"/>
    </row>
    <row r="3797" spans="3:4" x14ac:dyDescent="0.2">
      <c r="C3797" s="7"/>
      <c r="D3797" s="7"/>
    </row>
    <row r="3798" spans="3:4" x14ac:dyDescent="0.2">
      <c r="C3798" s="7"/>
      <c r="D3798" s="7"/>
    </row>
    <row r="3799" spans="3:4" x14ac:dyDescent="0.2">
      <c r="C3799" s="7"/>
      <c r="D3799" s="7"/>
    </row>
    <row r="3800" spans="3:4" x14ac:dyDescent="0.2">
      <c r="C3800" s="7"/>
      <c r="D3800" s="7"/>
    </row>
    <row r="3801" spans="3:4" x14ac:dyDescent="0.2">
      <c r="C3801" s="7"/>
      <c r="D3801" s="7"/>
    </row>
    <row r="3802" spans="3:4" x14ac:dyDescent="0.2">
      <c r="C3802" s="7"/>
      <c r="D3802" s="7"/>
    </row>
    <row r="3803" spans="3:4" x14ac:dyDescent="0.2">
      <c r="C3803" s="7"/>
      <c r="D3803" s="7"/>
    </row>
    <row r="3804" spans="3:4" x14ac:dyDescent="0.2">
      <c r="C3804" s="7"/>
      <c r="D3804" s="7"/>
    </row>
    <row r="3805" spans="3:4" x14ac:dyDescent="0.2">
      <c r="C3805" s="7"/>
      <c r="D3805" s="7"/>
    </row>
    <row r="3806" spans="3:4" x14ac:dyDescent="0.2">
      <c r="C3806" s="7"/>
      <c r="D3806" s="7"/>
    </row>
    <row r="3807" spans="3:4" x14ac:dyDescent="0.2">
      <c r="C3807" s="7"/>
      <c r="D3807" s="7"/>
    </row>
    <row r="3808" spans="3:4" x14ac:dyDescent="0.2">
      <c r="C3808" s="7"/>
      <c r="D3808" s="7"/>
    </row>
    <row r="3809" spans="3:4" x14ac:dyDescent="0.2">
      <c r="C3809" s="7"/>
      <c r="D3809" s="7"/>
    </row>
    <row r="3810" spans="3:4" x14ac:dyDescent="0.2">
      <c r="C3810" s="7"/>
      <c r="D3810" s="7"/>
    </row>
    <row r="3811" spans="3:4" x14ac:dyDescent="0.2">
      <c r="C3811" s="7"/>
      <c r="D3811" s="7"/>
    </row>
    <row r="3812" spans="3:4" x14ac:dyDescent="0.2">
      <c r="C3812" s="7"/>
      <c r="D3812" s="7"/>
    </row>
    <row r="3813" spans="3:4" x14ac:dyDescent="0.2">
      <c r="C3813" s="7"/>
      <c r="D3813" s="7"/>
    </row>
    <row r="3814" spans="3:4" x14ac:dyDescent="0.2">
      <c r="C3814" s="7"/>
      <c r="D3814" s="7"/>
    </row>
    <row r="3815" spans="3:4" x14ac:dyDescent="0.2">
      <c r="C3815" s="7"/>
      <c r="D3815" s="7"/>
    </row>
    <row r="3816" spans="3:4" x14ac:dyDescent="0.2">
      <c r="C3816" s="7"/>
      <c r="D3816" s="7"/>
    </row>
    <row r="3817" spans="3:4" x14ac:dyDescent="0.2">
      <c r="C3817" s="7"/>
      <c r="D3817" s="7"/>
    </row>
    <row r="3818" spans="3:4" x14ac:dyDescent="0.2">
      <c r="C3818" s="7"/>
      <c r="D3818" s="7"/>
    </row>
    <row r="3819" spans="3:4" x14ac:dyDescent="0.2">
      <c r="C3819" s="7"/>
      <c r="D3819" s="7"/>
    </row>
    <row r="3820" spans="3:4" x14ac:dyDescent="0.2">
      <c r="C3820" s="7"/>
      <c r="D3820" s="7"/>
    </row>
    <row r="3821" spans="3:4" x14ac:dyDescent="0.2">
      <c r="C3821" s="7"/>
      <c r="D3821" s="7"/>
    </row>
    <row r="3822" spans="3:4" x14ac:dyDescent="0.2">
      <c r="C3822" s="7"/>
      <c r="D3822" s="7"/>
    </row>
    <row r="3823" spans="3:4" x14ac:dyDescent="0.2">
      <c r="C3823" s="7"/>
      <c r="D3823" s="7"/>
    </row>
    <row r="3824" spans="3:4" x14ac:dyDescent="0.2">
      <c r="C3824" s="7"/>
      <c r="D3824" s="7"/>
    </row>
    <row r="3825" spans="3:4" x14ac:dyDescent="0.2">
      <c r="C3825" s="7"/>
      <c r="D3825" s="7"/>
    </row>
    <row r="3826" spans="3:4" x14ac:dyDescent="0.2">
      <c r="C3826" s="7"/>
      <c r="D3826" s="7"/>
    </row>
    <row r="3827" spans="3:4" x14ac:dyDescent="0.2">
      <c r="C3827" s="7"/>
      <c r="D3827" s="7"/>
    </row>
    <row r="3828" spans="3:4" x14ac:dyDescent="0.2">
      <c r="C3828" s="7"/>
      <c r="D3828" s="7"/>
    </row>
    <row r="3829" spans="3:4" x14ac:dyDescent="0.2">
      <c r="C3829" s="7"/>
      <c r="D3829" s="7"/>
    </row>
    <row r="3830" spans="3:4" x14ac:dyDescent="0.2">
      <c r="C3830" s="7"/>
      <c r="D3830" s="7"/>
    </row>
    <row r="3831" spans="3:4" x14ac:dyDescent="0.2">
      <c r="C3831" s="7"/>
      <c r="D3831" s="7"/>
    </row>
    <row r="3832" spans="3:4" x14ac:dyDescent="0.2">
      <c r="C3832" s="7"/>
      <c r="D3832" s="7"/>
    </row>
    <row r="3833" spans="3:4" x14ac:dyDescent="0.2">
      <c r="C3833" s="7"/>
      <c r="D3833" s="7"/>
    </row>
    <row r="3834" spans="3:4" x14ac:dyDescent="0.2">
      <c r="C3834" s="7"/>
      <c r="D3834" s="7"/>
    </row>
    <row r="3835" spans="3:4" x14ac:dyDescent="0.2">
      <c r="C3835" s="7"/>
      <c r="D3835" s="7"/>
    </row>
    <row r="3836" spans="3:4" x14ac:dyDescent="0.2">
      <c r="C3836" s="7"/>
      <c r="D3836" s="7"/>
    </row>
    <row r="3837" spans="3:4" x14ac:dyDescent="0.2">
      <c r="C3837" s="7"/>
      <c r="D3837" s="7"/>
    </row>
    <row r="3838" spans="3:4" x14ac:dyDescent="0.2">
      <c r="C3838" s="7"/>
      <c r="D3838" s="7"/>
    </row>
    <row r="3839" spans="3:4" x14ac:dyDescent="0.2">
      <c r="C3839" s="7"/>
      <c r="D3839" s="7"/>
    </row>
    <row r="3840" spans="3:4" x14ac:dyDescent="0.2">
      <c r="C3840" s="7"/>
      <c r="D3840" s="7"/>
    </row>
    <row r="3841" spans="3:4" x14ac:dyDescent="0.2">
      <c r="C3841" s="7"/>
      <c r="D3841" s="7"/>
    </row>
    <row r="3842" spans="3:4" x14ac:dyDescent="0.2">
      <c r="C3842" s="7"/>
      <c r="D3842" s="7"/>
    </row>
    <row r="3843" spans="3:4" x14ac:dyDescent="0.2">
      <c r="C3843" s="7"/>
      <c r="D3843" s="7"/>
    </row>
    <row r="3844" spans="3:4" x14ac:dyDescent="0.2">
      <c r="C3844" s="7"/>
      <c r="D3844" s="7"/>
    </row>
    <row r="3845" spans="3:4" x14ac:dyDescent="0.2">
      <c r="C3845" s="7"/>
      <c r="D3845" s="7"/>
    </row>
    <row r="3846" spans="3:4" x14ac:dyDescent="0.2">
      <c r="C3846" s="7"/>
      <c r="D3846" s="7"/>
    </row>
    <row r="3847" spans="3:4" x14ac:dyDescent="0.2">
      <c r="C3847" s="7"/>
      <c r="D3847" s="7"/>
    </row>
    <row r="3848" spans="3:4" x14ac:dyDescent="0.2">
      <c r="C3848" s="7"/>
      <c r="D3848" s="7"/>
    </row>
    <row r="3849" spans="3:4" x14ac:dyDescent="0.2">
      <c r="C3849" s="7"/>
      <c r="D3849" s="7"/>
    </row>
    <row r="3850" spans="3:4" x14ac:dyDescent="0.2">
      <c r="C3850" s="7"/>
      <c r="D3850" s="7"/>
    </row>
    <row r="3851" spans="3:4" x14ac:dyDescent="0.2">
      <c r="C3851" s="7"/>
      <c r="D3851" s="7"/>
    </row>
    <row r="3852" spans="3:4" x14ac:dyDescent="0.2">
      <c r="C3852" s="7"/>
      <c r="D3852" s="7"/>
    </row>
    <row r="3853" spans="3:4" x14ac:dyDescent="0.2">
      <c r="C3853" s="7"/>
      <c r="D3853" s="7"/>
    </row>
    <row r="3854" spans="3:4" x14ac:dyDescent="0.2">
      <c r="C3854" s="7"/>
      <c r="D3854" s="7"/>
    </row>
    <row r="3855" spans="3:4" x14ac:dyDescent="0.2">
      <c r="C3855" s="7"/>
      <c r="D3855" s="7"/>
    </row>
    <row r="3856" spans="3:4" x14ac:dyDescent="0.2">
      <c r="C3856" s="7"/>
      <c r="D3856" s="7"/>
    </row>
    <row r="3857" spans="3:4" x14ac:dyDescent="0.2">
      <c r="C3857" s="7"/>
      <c r="D3857" s="7"/>
    </row>
    <row r="3858" spans="3:4" x14ac:dyDescent="0.2">
      <c r="C3858" s="7"/>
      <c r="D3858" s="7"/>
    </row>
    <row r="3859" spans="3:4" x14ac:dyDescent="0.2">
      <c r="C3859" s="7"/>
      <c r="D3859" s="7"/>
    </row>
    <row r="3860" spans="3:4" x14ac:dyDescent="0.2">
      <c r="C3860" s="7"/>
      <c r="D3860" s="7"/>
    </row>
    <row r="3861" spans="3:4" x14ac:dyDescent="0.2">
      <c r="C3861" s="7"/>
      <c r="D3861" s="7"/>
    </row>
    <row r="3862" spans="3:4" x14ac:dyDescent="0.2">
      <c r="C3862" s="7"/>
      <c r="D3862" s="7"/>
    </row>
    <row r="3863" spans="3:4" x14ac:dyDescent="0.2">
      <c r="C3863" s="7"/>
      <c r="D3863" s="7"/>
    </row>
    <row r="3864" spans="3:4" x14ac:dyDescent="0.2">
      <c r="C3864" s="7"/>
      <c r="D3864" s="7"/>
    </row>
    <row r="3865" spans="3:4" x14ac:dyDescent="0.2">
      <c r="C3865" s="7"/>
      <c r="D3865" s="7"/>
    </row>
    <row r="3866" spans="3:4" x14ac:dyDescent="0.2">
      <c r="C3866" s="7"/>
      <c r="D3866" s="7"/>
    </row>
    <row r="3867" spans="3:4" x14ac:dyDescent="0.2">
      <c r="C3867" s="7"/>
      <c r="D3867" s="7"/>
    </row>
    <row r="3868" spans="3:4" x14ac:dyDescent="0.2">
      <c r="C3868" s="7"/>
      <c r="D3868" s="7"/>
    </row>
    <row r="3869" spans="3:4" x14ac:dyDescent="0.2">
      <c r="C3869" s="7"/>
      <c r="D3869" s="7"/>
    </row>
    <row r="3870" spans="3:4" x14ac:dyDescent="0.2">
      <c r="C3870" s="7"/>
      <c r="D3870" s="7"/>
    </row>
    <row r="3871" spans="3:4" x14ac:dyDescent="0.2">
      <c r="C3871" s="7"/>
      <c r="D3871" s="7"/>
    </row>
    <row r="3872" spans="3:4" x14ac:dyDescent="0.2">
      <c r="C3872" s="7"/>
      <c r="D3872" s="7"/>
    </row>
    <row r="3873" spans="3:4" x14ac:dyDescent="0.2">
      <c r="C3873" s="7"/>
      <c r="D3873" s="7"/>
    </row>
    <row r="3874" spans="3:4" x14ac:dyDescent="0.2">
      <c r="C3874" s="7"/>
      <c r="D3874" s="7"/>
    </row>
    <row r="3875" spans="3:4" x14ac:dyDescent="0.2">
      <c r="C3875" s="7"/>
      <c r="D3875" s="7"/>
    </row>
    <row r="3876" spans="3:4" x14ac:dyDescent="0.2">
      <c r="C3876" s="7"/>
      <c r="D3876" s="7"/>
    </row>
    <row r="3877" spans="3:4" x14ac:dyDescent="0.2">
      <c r="C3877" s="7"/>
      <c r="D3877" s="7"/>
    </row>
    <row r="3878" spans="3:4" x14ac:dyDescent="0.2">
      <c r="C3878" s="7"/>
      <c r="D3878" s="7"/>
    </row>
    <row r="3879" spans="3:4" x14ac:dyDescent="0.2">
      <c r="C3879" s="7"/>
      <c r="D3879" s="7"/>
    </row>
    <row r="3880" spans="3:4" x14ac:dyDescent="0.2">
      <c r="C3880" s="7"/>
      <c r="D3880" s="7"/>
    </row>
    <row r="3881" spans="3:4" x14ac:dyDescent="0.2">
      <c r="C3881" s="7"/>
      <c r="D3881" s="7"/>
    </row>
    <row r="3882" spans="3:4" x14ac:dyDescent="0.2">
      <c r="C3882" s="7"/>
      <c r="D3882" s="7"/>
    </row>
    <row r="3883" spans="3:4" x14ac:dyDescent="0.2">
      <c r="C3883" s="7"/>
      <c r="D3883" s="7"/>
    </row>
    <row r="3884" spans="3:4" x14ac:dyDescent="0.2">
      <c r="C3884" s="7"/>
      <c r="D3884" s="7"/>
    </row>
    <row r="3885" spans="3:4" x14ac:dyDescent="0.2">
      <c r="C3885" s="7"/>
      <c r="D3885" s="7"/>
    </row>
    <row r="3886" spans="3:4" x14ac:dyDescent="0.2">
      <c r="C3886" s="7"/>
      <c r="D3886" s="7"/>
    </row>
    <row r="3887" spans="3:4" x14ac:dyDescent="0.2">
      <c r="C3887" s="7"/>
      <c r="D3887" s="7"/>
    </row>
    <row r="3888" spans="3:4" x14ac:dyDescent="0.2">
      <c r="C3888" s="7"/>
      <c r="D3888" s="7"/>
    </row>
    <row r="3889" spans="3:4" x14ac:dyDescent="0.2">
      <c r="C3889" s="7"/>
      <c r="D3889" s="7"/>
    </row>
    <row r="3890" spans="3:4" x14ac:dyDescent="0.2">
      <c r="C3890" s="7"/>
      <c r="D3890" s="7"/>
    </row>
    <row r="3891" spans="3:4" x14ac:dyDescent="0.2">
      <c r="C3891" s="7"/>
      <c r="D3891" s="7"/>
    </row>
    <row r="3892" spans="3:4" x14ac:dyDescent="0.2">
      <c r="C3892" s="7"/>
      <c r="D3892" s="7"/>
    </row>
    <row r="3893" spans="3:4" x14ac:dyDescent="0.2">
      <c r="C3893" s="7"/>
      <c r="D3893" s="7"/>
    </row>
    <row r="3894" spans="3:4" x14ac:dyDescent="0.2">
      <c r="C3894" s="7"/>
      <c r="D3894" s="7"/>
    </row>
    <row r="3895" spans="3:4" x14ac:dyDescent="0.2">
      <c r="C3895" s="7"/>
      <c r="D3895" s="7"/>
    </row>
    <row r="3896" spans="3:4" x14ac:dyDescent="0.2">
      <c r="C3896" s="7"/>
      <c r="D3896" s="7"/>
    </row>
    <row r="3897" spans="3:4" x14ac:dyDescent="0.2">
      <c r="C3897" s="7"/>
      <c r="D3897" s="7"/>
    </row>
    <row r="3898" spans="3:4" x14ac:dyDescent="0.2">
      <c r="C3898" s="7"/>
      <c r="D3898" s="7"/>
    </row>
    <row r="3899" spans="3:4" x14ac:dyDescent="0.2">
      <c r="C3899" s="7"/>
      <c r="D3899" s="7"/>
    </row>
    <row r="3900" spans="3:4" x14ac:dyDescent="0.2">
      <c r="C3900" s="7"/>
      <c r="D3900" s="7"/>
    </row>
    <row r="3901" spans="3:4" x14ac:dyDescent="0.2">
      <c r="C3901" s="7"/>
      <c r="D3901" s="7"/>
    </row>
    <row r="3902" spans="3:4" x14ac:dyDescent="0.2">
      <c r="C3902" s="7"/>
      <c r="D3902" s="7"/>
    </row>
    <row r="3903" spans="3:4" x14ac:dyDescent="0.2">
      <c r="C3903" s="7"/>
      <c r="D3903" s="7"/>
    </row>
    <row r="3904" spans="3:4" x14ac:dyDescent="0.2">
      <c r="C3904" s="7"/>
      <c r="D3904" s="7"/>
    </row>
    <row r="3905" spans="3:4" x14ac:dyDescent="0.2">
      <c r="C3905" s="7"/>
      <c r="D3905" s="7"/>
    </row>
    <row r="3906" spans="3:4" x14ac:dyDescent="0.2">
      <c r="C3906" s="7"/>
      <c r="D3906" s="7"/>
    </row>
    <row r="3907" spans="3:4" x14ac:dyDescent="0.2">
      <c r="C3907" s="7"/>
      <c r="D3907" s="7"/>
    </row>
    <row r="3908" spans="3:4" x14ac:dyDescent="0.2">
      <c r="C3908" s="7"/>
      <c r="D3908" s="7"/>
    </row>
    <row r="3909" spans="3:4" x14ac:dyDescent="0.2">
      <c r="C3909" s="7"/>
      <c r="D3909" s="7"/>
    </row>
    <row r="3910" spans="3:4" x14ac:dyDescent="0.2">
      <c r="C3910" s="7"/>
      <c r="D3910" s="7"/>
    </row>
    <row r="3911" spans="3:4" x14ac:dyDescent="0.2">
      <c r="C3911" s="7"/>
      <c r="D3911" s="7"/>
    </row>
    <row r="3912" spans="3:4" x14ac:dyDescent="0.2">
      <c r="C3912" s="7"/>
      <c r="D3912" s="7"/>
    </row>
    <row r="3913" spans="3:4" x14ac:dyDescent="0.2">
      <c r="C3913" s="7"/>
      <c r="D3913" s="7"/>
    </row>
    <row r="3914" spans="3:4" x14ac:dyDescent="0.2">
      <c r="C3914" s="7"/>
      <c r="D3914" s="7"/>
    </row>
    <row r="3915" spans="3:4" x14ac:dyDescent="0.2">
      <c r="C3915" s="7"/>
      <c r="D3915" s="7"/>
    </row>
    <row r="3916" spans="3:4" x14ac:dyDescent="0.2">
      <c r="C3916" s="7"/>
      <c r="D3916" s="7"/>
    </row>
    <row r="3917" spans="3:4" x14ac:dyDescent="0.2">
      <c r="C3917" s="7"/>
      <c r="D3917" s="7"/>
    </row>
    <row r="3918" spans="3:4" x14ac:dyDescent="0.2">
      <c r="C3918" s="7"/>
      <c r="D3918" s="7"/>
    </row>
    <row r="3919" spans="3:4" x14ac:dyDescent="0.2">
      <c r="C3919" s="7"/>
      <c r="D3919" s="7"/>
    </row>
    <row r="3920" spans="3:4" x14ac:dyDescent="0.2">
      <c r="C3920" s="7"/>
      <c r="D3920" s="7"/>
    </row>
    <row r="3921" spans="3:4" x14ac:dyDescent="0.2">
      <c r="C3921" s="7"/>
      <c r="D3921" s="7"/>
    </row>
    <row r="3922" spans="3:4" x14ac:dyDescent="0.2">
      <c r="C3922" s="7"/>
      <c r="D3922" s="7"/>
    </row>
    <row r="3923" spans="3:4" x14ac:dyDescent="0.2">
      <c r="C3923" s="7"/>
      <c r="D3923" s="7"/>
    </row>
    <row r="3924" spans="3:4" x14ac:dyDescent="0.2">
      <c r="C3924" s="7"/>
      <c r="D3924" s="7"/>
    </row>
    <row r="3925" spans="3:4" x14ac:dyDescent="0.2">
      <c r="C3925" s="7"/>
      <c r="D3925" s="7"/>
    </row>
    <row r="3926" spans="3:4" x14ac:dyDescent="0.2">
      <c r="C3926" s="7"/>
      <c r="D3926" s="7"/>
    </row>
    <row r="3927" spans="3:4" x14ac:dyDescent="0.2">
      <c r="C3927" s="7"/>
      <c r="D3927" s="7"/>
    </row>
    <row r="3928" spans="3:4" x14ac:dyDescent="0.2">
      <c r="C3928" s="7"/>
      <c r="D3928" s="7"/>
    </row>
    <row r="3929" spans="3:4" x14ac:dyDescent="0.2">
      <c r="C3929" s="7"/>
      <c r="D3929" s="7"/>
    </row>
    <row r="3930" spans="3:4" x14ac:dyDescent="0.2">
      <c r="C3930" s="7"/>
      <c r="D3930" s="7"/>
    </row>
    <row r="3931" spans="3:4" x14ac:dyDescent="0.2">
      <c r="C3931" s="7"/>
      <c r="D3931" s="7"/>
    </row>
    <row r="3932" spans="3:4" x14ac:dyDescent="0.2">
      <c r="C3932" s="7"/>
      <c r="D3932" s="7"/>
    </row>
    <row r="3933" spans="3:4" x14ac:dyDescent="0.2">
      <c r="C3933" s="7"/>
      <c r="D3933" s="7"/>
    </row>
    <row r="3934" spans="3:4" x14ac:dyDescent="0.2">
      <c r="C3934" s="7"/>
      <c r="D3934" s="7"/>
    </row>
    <row r="3935" spans="3:4" x14ac:dyDescent="0.2">
      <c r="C3935" s="7"/>
      <c r="D3935" s="7"/>
    </row>
    <row r="3936" spans="3:4" x14ac:dyDescent="0.2">
      <c r="C3936" s="7"/>
      <c r="D3936" s="7"/>
    </row>
    <row r="3937" spans="3:4" x14ac:dyDescent="0.2">
      <c r="C3937" s="7"/>
      <c r="D3937" s="7"/>
    </row>
    <row r="3938" spans="3:4" x14ac:dyDescent="0.2">
      <c r="C3938" s="7"/>
      <c r="D3938" s="7"/>
    </row>
    <row r="3939" spans="3:4" x14ac:dyDescent="0.2">
      <c r="C3939" s="7"/>
      <c r="D3939" s="7"/>
    </row>
    <row r="3940" spans="3:4" x14ac:dyDescent="0.2">
      <c r="C3940" s="7"/>
      <c r="D3940" s="7"/>
    </row>
    <row r="3941" spans="3:4" x14ac:dyDescent="0.2">
      <c r="C3941" s="7"/>
      <c r="D3941" s="7"/>
    </row>
    <row r="3942" spans="3:4" x14ac:dyDescent="0.2">
      <c r="C3942" s="7"/>
      <c r="D3942" s="7"/>
    </row>
    <row r="3943" spans="3:4" x14ac:dyDescent="0.2">
      <c r="C3943" s="7"/>
      <c r="D3943" s="7"/>
    </row>
    <row r="3944" spans="3:4" x14ac:dyDescent="0.2">
      <c r="C3944" s="7"/>
      <c r="D3944" s="7"/>
    </row>
    <row r="3945" spans="3:4" x14ac:dyDescent="0.2">
      <c r="C3945" s="7"/>
      <c r="D3945" s="7"/>
    </row>
    <row r="3946" spans="3:4" x14ac:dyDescent="0.2">
      <c r="C3946" s="7"/>
      <c r="D3946" s="7"/>
    </row>
    <row r="3947" spans="3:4" x14ac:dyDescent="0.2">
      <c r="C3947" s="7"/>
      <c r="D3947" s="7"/>
    </row>
    <row r="3948" spans="3:4" x14ac:dyDescent="0.2">
      <c r="C3948" s="7"/>
      <c r="D3948" s="7"/>
    </row>
    <row r="3949" spans="3:4" x14ac:dyDescent="0.2">
      <c r="C3949" s="7"/>
      <c r="D3949" s="7"/>
    </row>
    <row r="3950" spans="3:4" x14ac:dyDescent="0.2">
      <c r="C3950" s="7"/>
      <c r="D3950" s="7"/>
    </row>
    <row r="3951" spans="3:4" x14ac:dyDescent="0.2">
      <c r="C3951" s="7"/>
      <c r="D3951" s="7"/>
    </row>
    <row r="3952" spans="3:4" x14ac:dyDescent="0.2">
      <c r="C3952" s="7"/>
      <c r="D3952" s="7"/>
    </row>
    <row r="3953" spans="3:4" x14ac:dyDescent="0.2">
      <c r="C3953" s="7"/>
      <c r="D3953" s="7"/>
    </row>
    <row r="3954" spans="3:4" x14ac:dyDescent="0.2">
      <c r="C3954" s="7"/>
      <c r="D3954" s="7"/>
    </row>
    <row r="3955" spans="3:4" x14ac:dyDescent="0.2">
      <c r="C3955" s="7"/>
      <c r="D3955" s="7"/>
    </row>
    <row r="3956" spans="3:4" x14ac:dyDescent="0.2">
      <c r="C3956" s="7"/>
      <c r="D3956" s="7"/>
    </row>
    <row r="3957" spans="3:4" x14ac:dyDescent="0.2">
      <c r="C3957" s="7"/>
      <c r="D3957" s="7"/>
    </row>
    <row r="3958" spans="3:4" x14ac:dyDescent="0.2">
      <c r="C3958" s="7"/>
      <c r="D3958" s="7"/>
    </row>
    <row r="3959" spans="3:4" x14ac:dyDescent="0.2">
      <c r="C3959" s="7"/>
      <c r="D3959" s="7"/>
    </row>
    <row r="3960" spans="3:4" x14ac:dyDescent="0.2">
      <c r="C3960" s="7"/>
      <c r="D3960" s="7"/>
    </row>
    <row r="3961" spans="3:4" x14ac:dyDescent="0.2">
      <c r="C3961" s="7"/>
      <c r="D3961" s="7"/>
    </row>
    <row r="3962" spans="3:4" x14ac:dyDescent="0.2">
      <c r="C3962" s="7"/>
      <c r="D3962" s="7"/>
    </row>
    <row r="3963" spans="3:4" x14ac:dyDescent="0.2">
      <c r="C3963" s="7"/>
      <c r="D3963" s="7"/>
    </row>
    <row r="3964" spans="3:4" x14ac:dyDescent="0.2">
      <c r="C3964" s="7"/>
      <c r="D3964" s="7"/>
    </row>
    <row r="3965" spans="3:4" x14ac:dyDescent="0.2">
      <c r="C3965" s="7"/>
      <c r="D3965" s="7"/>
    </row>
    <row r="3966" spans="3:4" x14ac:dyDescent="0.2">
      <c r="C3966" s="7"/>
      <c r="D3966" s="7"/>
    </row>
    <row r="3967" spans="3:4" x14ac:dyDescent="0.2">
      <c r="C3967" s="7"/>
      <c r="D3967" s="7"/>
    </row>
    <row r="3968" spans="3:4" x14ac:dyDescent="0.2">
      <c r="C3968" s="7"/>
      <c r="D3968" s="7"/>
    </row>
    <row r="3969" spans="3:4" x14ac:dyDescent="0.2">
      <c r="C3969" s="7"/>
      <c r="D3969" s="7"/>
    </row>
    <row r="3970" spans="3:4" x14ac:dyDescent="0.2">
      <c r="C3970" s="7"/>
      <c r="D3970" s="7"/>
    </row>
    <row r="3971" spans="3:4" x14ac:dyDescent="0.2">
      <c r="C3971" s="7"/>
      <c r="D3971" s="7"/>
    </row>
    <row r="3972" spans="3:4" x14ac:dyDescent="0.2">
      <c r="C3972" s="7"/>
      <c r="D3972" s="7"/>
    </row>
    <row r="3973" spans="3:4" x14ac:dyDescent="0.2">
      <c r="C3973" s="7"/>
      <c r="D3973" s="7"/>
    </row>
    <row r="3974" spans="3:4" x14ac:dyDescent="0.2">
      <c r="C3974" s="7"/>
      <c r="D3974" s="7"/>
    </row>
    <row r="3975" spans="3:4" x14ac:dyDescent="0.2">
      <c r="C3975" s="7"/>
      <c r="D3975" s="7"/>
    </row>
    <row r="3976" spans="3:4" x14ac:dyDescent="0.2">
      <c r="C3976" s="7"/>
      <c r="D3976" s="7"/>
    </row>
    <row r="3977" spans="3:4" x14ac:dyDescent="0.2">
      <c r="C3977" s="7"/>
      <c r="D3977" s="7"/>
    </row>
    <row r="3978" spans="3:4" x14ac:dyDescent="0.2">
      <c r="C3978" s="7"/>
      <c r="D3978" s="7"/>
    </row>
    <row r="3979" spans="3:4" x14ac:dyDescent="0.2">
      <c r="C3979" s="7"/>
      <c r="D3979" s="7"/>
    </row>
    <row r="3980" spans="3:4" x14ac:dyDescent="0.2">
      <c r="C3980" s="7"/>
      <c r="D3980" s="7"/>
    </row>
    <row r="3981" spans="3:4" x14ac:dyDescent="0.2">
      <c r="C3981" s="7"/>
      <c r="D3981" s="7"/>
    </row>
    <row r="3982" spans="3:4" x14ac:dyDescent="0.2">
      <c r="C3982" s="7"/>
      <c r="D3982" s="7"/>
    </row>
    <row r="3983" spans="3:4" x14ac:dyDescent="0.2">
      <c r="C3983" s="7"/>
      <c r="D3983" s="7"/>
    </row>
    <row r="3984" spans="3:4" x14ac:dyDescent="0.2">
      <c r="C3984" s="7"/>
      <c r="D3984" s="7"/>
    </row>
    <row r="3985" spans="3:4" x14ac:dyDescent="0.2">
      <c r="C3985" s="7"/>
      <c r="D3985" s="7"/>
    </row>
    <row r="3986" spans="3:4" x14ac:dyDescent="0.2">
      <c r="C3986" s="7"/>
      <c r="D3986" s="7"/>
    </row>
    <row r="3987" spans="3:4" x14ac:dyDescent="0.2">
      <c r="C3987" s="7"/>
      <c r="D3987" s="7"/>
    </row>
    <row r="3988" spans="3:4" x14ac:dyDescent="0.2">
      <c r="C3988" s="7"/>
      <c r="D3988" s="7"/>
    </row>
    <row r="3989" spans="3:4" x14ac:dyDescent="0.2">
      <c r="C3989" s="7"/>
      <c r="D3989" s="7"/>
    </row>
    <row r="3990" spans="3:4" x14ac:dyDescent="0.2">
      <c r="C3990" s="7"/>
      <c r="D3990" s="7"/>
    </row>
    <row r="3991" spans="3:4" x14ac:dyDescent="0.2">
      <c r="C3991" s="7"/>
      <c r="D3991" s="7"/>
    </row>
    <row r="3992" spans="3:4" x14ac:dyDescent="0.2">
      <c r="C3992" s="7"/>
      <c r="D3992" s="7"/>
    </row>
    <row r="3993" spans="3:4" x14ac:dyDescent="0.2">
      <c r="C3993" s="7"/>
      <c r="D3993" s="7"/>
    </row>
    <row r="3994" spans="3:4" x14ac:dyDescent="0.2">
      <c r="C3994" s="7"/>
      <c r="D3994" s="7"/>
    </row>
    <row r="3995" spans="3:4" x14ac:dyDescent="0.2">
      <c r="C3995" s="7"/>
      <c r="D3995" s="7"/>
    </row>
    <row r="3996" spans="3:4" x14ac:dyDescent="0.2">
      <c r="C3996" s="7"/>
      <c r="D3996" s="7"/>
    </row>
    <row r="3997" spans="3:4" x14ac:dyDescent="0.2">
      <c r="C3997" s="7"/>
      <c r="D3997" s="7"/>
    </row>
    <row r="3998" spans="3:4" x14ac:dyDescent="0.2">
      <c r="C3998" s="7"/>
      <c r="D3998" s="7"/>
    </row>
    <row r="3999" spans="3:4" x14ac:dyDescent="0.2">
      <c r="C3999" s="7"/>
      <c r="D3999" s="7"/>
    </row>
    <row r="4000" spans="3:4" x14ac:dyDescent="0.2">
      <c r="C4000" s="7"/>
      <c r="D4000" s="7"/>
    </row>
    <row r="4001" spans="3:4" x14ac:dyDescent="0.2">
      <c r="C4001" s="7"/>
      <c r="D4001" s="7"/>
    </row>
    <row r="4002" spans="3:4" x14ac:dyDescent="0.2">
      <c r="C4002" s="7"/>
      <c r="D4002" s="7"/>
    </row>
    <row r="4003" spans="3:4" x14ac:dyDescent="0.2">
      <c r="C4003" s="7"/>
      <c r="D4003" s="7"/>
    </row>
    <row r="4004" spans="3:4" x14ac:dyDescent="0.2">
      <c r="C4004" s="7"/>
      <c r="D4004" s="7"/>
    </row>
    <row r="4005" spans="3:4" x14ac:dyDescent="0.2">
      <c r="C4005" s="7"/>
      <c r="D4005" s="7"/>
    </row>
    <row r="4006" spans="3:4" x14ac:dyDescent="0.2">
      <c r="C4006" s="7"/>
      <c r="D4006" s="7"/>
    </row>
    <row r="4007" spans="3:4" x14ac:dyDescent="0.2">
      <c r="C4007" s="7"/>
      <c r="D4007" s="7"/>
    </row>
    <row r="4008" spans="3:4" x14ac:dyDescent="0.2">
      <c r="C4008" s="7"/>
      <c r="D4008" s="7"/>
    </row>
    <row r="4009" spans="3:4" x14ac:dyDescent="0.2">
      <c r="C4009" s="7"/>
      <c r="D4009" s="7"/>
    </row>
    <row r="4010" spans="3:4" x14ac:dyDescent="0.2">
      <c r="C4010" s="7"/>
      <c r="D4010" s="7"/>
    </row>
    <row r="4011" spans="3:4" x14ac:dyDescent="0.2">
      <c r="C4011" s="7"/>
      <c r="D4011" s="7"/>
    </row>
    <row r="4012" spans="3:4" x14ac:dyDescent="0.2">
      <c r="C4012" s="7"/>
      <c r="D4012" s="7"/>
    </row>
    <row r="4013" spans="3:4" x14ac:dyDescent="0.2">
      <c r="C4013" s="7"/>
      <c r="D4013" s="7"/>
    </row>
    <row r="4014" spans="3:4" x14ac:dyDescent="0.2">
      <c r="C4014" s="7"/>
      <c r="D4014" s="7"/>
    </row>
    <row r="4015" spans="3:4" x14ac:dyDescent="0.2">
      <c r="C4015" s="7"/>
      <c r="D4015" s="7"/>
    </row>
    <row r="4016" spans="3:4" x14ac:dyDescent="0.2">
      <c r="C4016" s="7"/>
      <c r="D4016" s="7"/>
    </row>
    <row r="4017" spans="3:4" x14ac:dyDescent="0.2">
      <c r="C4017" s="7"/>
      <c r="D4017" s="7"/>
    </row>
    <row r="4018" spans="3:4" x14ac:dyDescent="0.2">
      <c r="C4018" s="7"/>
      <c r="D4018" s="7"/>
    </row>
    <row r="4019" spans="3:4" x14ac:dyDescent="0.2">
      <c r="C4019" s="7"/>
      <c r="D4019" s="7"/>
    </row>
    <row r="4020" spans="3:4" x14ac:dyDescent="0.2">
      <c r="C4020" s="7"/>
      <c r="D4020" s="7"/>
    </row>
    <row r="4021" spans="3:4" x14ac:dyDescent="0.2">
      <c r="C4021" s="7"/>
      <c r="D4021" s="7"/>
    </row>
    <row r="4022" spans="3:4" x14ac:dyDescent="0.2">
      <c r="C4022" s="7"/>
      <c r="D4022" s="7"/>
    </row>
    <row r="4023" spans="3:4" x14ac:dyDescent="0.2">
      <c r="C4023" s="7"/>
      <c r="D4023" s="7"/>
    </row>
    <row r="4024" spans="3:4" x14ac:dyDescent="0.2">
      <c r="C4024" s="7"/>
      <c r="D4024" s="7"/>
    </row>
    <row r="4025" spans="3:4" x14ac:dyDescent="0.2">
      <c r="C4025" s="7"/>
      <c r="D4025" s="7"/>
    </row>
    <row r="4026" spans="3:4" x14ac:dyDescent="0.2">
      <c r="C4026" s="7"/>
      <c r="D4026" s="7"/>
    </row>
    <row r="4027" spans="3:4" x14ac:dyDescent="0.2">
      <c r="C4027" s="7"/>
      <c r="D4027" s="7"/>
    </row>
    <row r="4028" spans="3:4" x14ac:dyDescent="0.2">
      <c r="C4028" s="7"/>
      <c r="D4028" s="7"/>
    </row>
    <row r="4029" spans="3:4" x14ac:dyDescent="0.2">
      <c r="C4029" s="7"/>
      <c r="D4029" s="7"/>
    </row>
    <row r="4030" spans="3:4" x14ac:dyDescent="0.2">
      <c r="C4030" s="7"/>
      <c r="D4030" s="7"/>
    </row>
    <row r="4031" spans="3:4" x14ac:dyDescent="0.2">
      <c r="C4031" s="7"/>
      <c r="D4031" s="7"/>
    </row>
    <row r="4032" spans="3:4" x14ac:dyDescent="0.2">
      <c r="C4032" s="7"/>
      <c r="D4032" s="7"/>
    </row>
    <row r="4033" spans="3:4" x14ac:dyDescent="0.2">
      <c r="C4033" s="7"/>
      <c r="D4033" s="7"/>
    </row>
    <row r="4034" spans="3:4" x14ac:dyDescent="0.2">
      <c r="C4034" s="7"/>
      <c r="D4034" s="7"/>
    </row>
    <row r="4035" spans="3:4" x14ac:dyDescent="0.2">
      <c r="C4035" s="7"/>
      <c r="D4035" s="7"/>
    </row>
    <row r="4036" spans="3:4" x14ac:dyDescent="0.2">
      <c r="C4036" s="7"/>
      <c r="D4036" s="7"/>
    </row>
    <row r="4037" spans="3:4" x14ac:dyDescent="0.2">
      <c r="C4037" s="7"/>
      <c r="D4037" s="7"/>
    </row>
    <row r="4038" spans="3:4" x14ac:dyDescent="0.2">
      <c r="C4038" s="7"/>
      <c r="D4038" s="7"/>
    </row>
    <row r="4039" spans="3:4" x14ac:dyDescent="0.2">
      <c r="C4039" s="7"/>
      <c r="D4039" s="7"/>
    </row>
    <row r="4040" spans="3:4" x14ac:dyDescent="0.2">
      <c r="C4040" s="7"/>
      <c r="D4040" s="7"/>
    </row>
    <row r="4041" spans="3:4" x14ac:dyDescent="0.2">
      <c r="C4041" s="7"/>
      <c r="D4041" s="7"/>
    </row>
    <row r="4042" spans="3:4" x14ac:dyDescent="0.2">
      <c r="C4042" s="7"/>
      <c r="D4042" s="7"/>
    </row>
    <row r="4043" spans="3:4" x14ac:dyDescent="0.2">
      <c r="C4043" s="7"/>
      <c r="D4043" s="7"/>
    </row>
    <row r="4044" spans="3:4" x14ac:dyDescent="0.2">
      <c r="C4044" s="7"/>
      <c r="D4044" s="7"/>
    </row>
    <row r="4045" spans="3:4" x14ac:dyDescent="0.2">
      <c r="C4045" s="7"/>
      <c r="D4045" s="7"/>
    </row>
    <row r="4046" spans="3:4" x14ac:dyDescent="0.2">
      <c r="C4046" s="7"/>
      <c r="D4046" s="7"/>
    </row>
    <row r="4047" spans="3:4" x14ac:dyDescent="0.2">
      <c r="C4047" s="7"/>
      <c r="D4047" s="7"/>
    </row>
    <row r="4048" spans="3:4" x14ac:dyDescent="0.2">
      <c r="C4048" s="7"/>
      <c r="D4048" s="7"/>
    </row>
    <row r="4049" spans="3:4" x14ac:dyDescent="0.2">
      <c r="C4049" s="7"/>
      <c r="D4049" s="7"/>
    </row>
    <row r="4050" spans="3:4" x14ac:dyDescent="0.2">
      <c r="C4050" s="7"/>
      <c r="D4050" s="7"/>
    </row>
    <row r="4051" spans="3:4" x14ac:dyDescent="0.2">
      <c r="C4051" s="7"/>
      <c r="D4051" s="7"/>
    </row>
    <row r="4052" spans="3:4" x14ac:dyDescent="0.2">
      <c r="C4052" s="7"/>
      <c r="D4052" s="7"/>
    </row>
    <row r="4053" spans="3:4" x14ac:dyDescent="0.2">
      <c r="C4053" s="7"/>
      <c r="D4053" s="7"/>
    </row>
    <row r="4054" spans="3:4" x14ac:dyDescent="0.2">
      <c r="C4054" s="7"/>
      <c r="D4054" s="7"/>
    </row>
    <row r="4055" spans="3:4" x14ac:dyDescent="0.2">
      <c r="C4055" s="7"/>
      <c r="D4055" s="7"/>
    </row>
    <row r="4056" spans="3:4" x14ac:dyDescent="0.2">
      <c r="C4056" s="7"/>
      <c r="D4056" s="7"/>
    </row>
    <row r="4057" spans="3:4" x14ac:dyDescent="0.2">
      <c r="C4057" s="7"/>
      <c r="D4057" s="7"/>
    </row>
    <row r="4058" spans="3:4" x14ac:dyDescent="0.2">
      <c r="C4058" s="7"/>
      <c r="D4058" s="7"/>
    </row>
    <row r="4059" spans="3:4" x14ac:dyDescent="0.2">
      <c r="C4059" s="7"/>
      <c r="D4059" s="7"/>
    </row>
    <row r="4060" spans="3:4" x14ac:dyDescent="0.2">
      <c r="C4060" s="7"/>
      <c r="D4060" s="7"/>
    </row>
    <row r="4061" spans="3:4" x14ac:dyDescent="0.2">
      <c r="C4061" s="7"/>
      <c r="D4061" s="7"/>
    </row>
    <row r="4062" spans="3:4" x14ac:dyDescent="0.2">
      <c r="C4062" s="7"/>
      <c r="D4062" s="7"/>
    </row>
    <row r="4063" spans="3:4" x14ac:dyDescent="0.2">
      <c r="C4063" s="7"/>
      <c r="D4063" s="7"/>
    </row>
    <row r="4064" spans="3:4" x14ac:dyDescent="0.2">
      <c r="C4064" s="7"/>
      <c r="D4064" s="7"/>
    </row>
    <row r="4065" spans="3:4" x14ac:dyDescent="0.2">
      <c r="C4065" s="7"/>
      <c r="D4065" s="7"/>
    </row>
    <row r="4066" spans="3:4" x14ac:dyDescent="0.2">
      <c r="C4066" s="7"/>
      <c r="D4066" s="7"/>
    </row>
    <row r="4067" spans="3:4" x14ac:dyDescent="0.2">
      <c r="C4067" s="7"/>
      <c r="D4067" s="7"/>
    </row>
    <row r="4068" spans="3:4" x14ac:dyDescent="0.2">
      <c r="C4068" s="7"/>
      <c r="D4068" s="7"/>
    </row>
    <row r="4069" spans="3:4" x14ac:dyDescent="0.2">
      <c r="C4069" s="7"/>
      <c r="D4069" s="7"/>
    </row>
    <row r="4070" spans="3:4" x14ac:dyDescent="0.2">
      <c r="C4070" s="7"/>
      <c r="D4070" s="7"/>
    </row>
    <row r="4071" spans="3:4" x14ac:dyDescent="0.2">
      <c r="C4071" s="7"/>
      <c r="D4071" s="7"/>
    </row>
    <row r="4072" spans="3:4" x14ac:dyDescent="0.2">
      <c r="C4072" s="7"/>
      <c r="D4072" s="7"/>
    </row>
    <row r="4073" spans="3:4" x14ac:dyDescent="0.2">
      <c r="C4073" s="7"/>
      <c r="D4073" s="7"/>
    </row>
    <row r="4074" spans="3:4" x14ac:dyDescent="0.2">
      <c r="C4074" s="7"/>
      <c r="D4074" s="7"/>
    </row>
    <row r="4075" spans="3:4" x14ac:dyDescent="0.2">
      <c r="C4075" s="7"/>
      <c r="D4075" s="7"/>
    </row>
    <row r="4076" spans="3:4" x14ac:dyDescent="0.2">
      <c r="C4076" s="7"/>
      <c r="D4076" s="7"/>
    </row>
    <row r="4077" spans="3:4" x14ac:dyDescent="0.2">
      <c r="C4077" s="7"/>
      <c r="D4077" s="7"/>
    </row>
    <row r="4078" spans="3:4" x14ac:dyDescent="0.2">
      <c r="C4078" s="7"/>
      <c r="D4078" s="7"/>
    </row>
    <row r="4079" spans="3:4" x14ac:dyDescent="0.2">
      <c r="C4079" s="7"/>
      <c r="D4079" s="7"/>
    </row>
    <row r="4080" spans="3:4" x14ac:dyDescent="0.2">
      <c r="C4080" s="7"/>
      <c r="D4080" s="7"/>
    </row>
    <row r="4081" spans="3:4" x14ac:dyDescent="0.2">
      <c r="C4081" s="7"/>
      <c r="D4081" s="7"/>
    </row>
    <row r="4082" spans="3:4" x14ac:dyDescent="0.2">
      <c r="C4082" s="7"/>
      <c r="D4082" s="7"/>
    </row>
    <row r="4083" spans="3:4" x14ac:dyDescent="0.2">
      <c r="C4083" s="7"/>
      <c r="D4083" s="7"/>
    </row>
  </sheetData>
  <phoneticPr fontId="2" type="noConversion"/>
  <printOptions horizontalCentered="1" gridLines="1"/>
  <pageMargins left="0.39370078740157483" right="0.39370078740157483" top="0.56999999999999995" bottom="0.67" header="0.72" footer="0.51181102362204722"/>
  <pageSetup paperSize="5" scale="26" fitToHeight="0" orientation="landscape" r:id="rId1"/>
  <headerFooter alignWithMargins="0">
    <oddFooter>&amp;L&amp;8I:\RECHERCHE COMMERCIALE (12300)\Références\Ventes journalières aux consommateurs\&amp;F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Réseau et promotion</vt:lpstr>
      <vt:lpstr>AnnéeFin</vt:lpstr>
      <vt:lpstr>Date</vt:lpstr>
      <vt:lpstr>VBconso</vt:lpstr>
      <vt:lpstr>Ventesbrutes</vt:lpstr>
    </vt:vector>
  </TitlesOfParts>
  <Company>SAQ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Paradis, Josée</dc:creator>
  <cp:lastModifiedBy>Jean-Eric Pelouas</cp:lastModifiedBy>
  <cp:lastPrinted>2013-09-19T19:25:56Z</cp:lastPrinted>
  <dcterms:created xsi:type="dcterms:W3CDTF">2003-01-13T15:32:52Z</dcterms:created>
  <dcterms:modified xsi:type="dcterms:W3CDTF">2013-12-21T06:37:11Z</dcterms:modified>
</cp:coreProperties>
</file>