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480" yWindow="300" windowWidth="18495" windowHeight="117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A2" i="1" l="1"/>
  <c r="AX2" i="1"/>
  <c r="AK2" i="1"/>
  <c r="X2" i="1"/>
</calcChain>
</file>

<file path=xl/sharedStrings.xml><?xml version="1.0" encoding="utf-8"?>
<sst xmlns="http://schemas.openxmlformats.org/spreadsheetml/2006/main" count="56" uniqueCount="56">
  <si>
    <t>Janvier 2010</t>
  </si>
  <si>
    <t>Février 2010</t>
  </si>
  <si>
    <t>Mars 2010</t>
  </si>
  <si>
    <t>Avril 2010</t>
  </si>
  <si>
    <t>Mai 2010</t>
  </si>
  <si>
    <t>Juin 2010</t>
  </si>
  <si>
    <t>Juillet 2010</t>
  </si>
  <si>
    <t>Août 2010</t>
  </si>
  <si>
    <t>Septembre 2010</t>
  </si>
  <si>
    <t>Octobre 2010</t>
  </si>
  <si>
    <t>Novembre 2010</t>
  </si>
  <si>
    <t>Décembre 2010</t>
  </si>
  <si>
    <t>Janvier 2011</t>
  </si>
  <si>
    <t>Février 2011</t>
  </si>
  <si>
    <t>Mars 2011</t>
  </si>
  <si>
    <t>Avril 2011</t>
  </si>
  <si>
    <t>Mai 2011</t>
  </si>
  <si>
    <t>Juin 2011</t>
  </si>
  <si>
    <t>Juillet 2011</t>
  </si>
  <si>
    <t>Août 2011</t>
  </si>
  <si>
    <t>Septembre 2011</t>
  </si>
  <si>
    <t>Octobre 2011</t>
  </si>
  <si>
    <t>Novembre 2011</t>
  </si>
  <si>
    <t>Décembre 2011</t>
  </si>
  <si>
    <t>Janvier 2012</t>
  </si>
  <si>
    <t>Février 2012</t>
  </si>
  <si>
    <t>Mars 2012</t>
  </si>
  <si>
    <t>Avril 2012</t>
  </si>
  <si>
    <t>Mai 2012</t>
  </si>
  <si>
    <t>Juin 2012</t>
  </si>
  <si>
    <t>Juillet 2012</t>
  </si>
  <si>
    <t>Août 2012</t>
  </si>
  <si>
    <t>Septembre 2012</t>
  </si>
  <si>
    <t>Octobre 2012</t>
  </si>
  <si>
    <t>Novembre 2012</t>
  </si>
  <si>
    <t>Décembre 2012</t>
  </si>
  <si>
    <t>Janvier 2013</t>
  </si>
  <si>
    <t>ABCD</t>
  </si>
  <si>
    <t>Num</t>
  </si>
  <si>
    <t>Nom</t>
  </si>
  <si>
    <t>MP</t>
  </si>
  <si>
    <t>ABC</t>
  </si>
  <si>
    <t>DD</t>
  </si>
  <si>
    <t>DF</t>
  </si>
  <si>
    <t>Z</t>
  </si>
  <si>
    <t>Paris</t>
  </si>
  <si>
    <t xml:space="preserve"> </t>
  </si>
  <si>
    <t>A</t>
  </si>
  <si>
    <t>SMA</t>
  </si>
  <si>
    <t>C</t>
  </si>
  <si>
    <t>SC</t>
  </si>
  <si>
    <t>S</t>
  </si>
  <si>
    <t>Total 2010</t>
  </si>
  <si>
    <t>Total 2011</t>
  </si>
  <si>
    <t>Total 2012</t>
  </si>
  <si>
    <t>Total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</si>
</sst>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1" applyNumberFormat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0" applyNumberFormat="1"/>
    <xf numFmtId="17" fontId="0" fillId="0" borderId="0" xfId="1" applyNumberFormat="1" applyFont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3"/>
  <sheetViews>
    <sheetView tabSelected="1" workbookViewId="0">
      <selection activeCell="AX8" sqref="AX8"/>
    </sheetView>
  </sheetViews>
  <sheetFormatPr baseColWidth="10" defaultRowHeight="15" outlineLevelCol="1" x14ac:dyDescent="0.25"/>
  <cols>
    <col min="1" max="1" width="5.28515625" bestFit="1" customWidth="1"/>
    <col min="2" max="2" width="5.85546875" bestFit="1" customWidth="1"/>
    <col min="3" max="3" width="4.5703125" bestFit="1" customWidth="1"/>
    <col min="4" max="5" width="10.7109375" bestFit="1" customWidth="1"/>
    <col min="6" max="6" width="5.28515625" bestFit="1" customWidth="1"/>
    <col min="7" max="7" width="2.28515625" bestFit="1" customWidth="1"/>
    <col min="8" max="11" width="6" bestFit="1" customWidth="1"/>
    <col min="12" max="23" width="0" hidden="1" customWidth="1" outlineLevel="1"/>
    <col min="24" max="24" width="11.42578125" collapsed="1"/>
    <col min="25" max="36" width="0" hidden="1" customWidth="1" outlineLevel="1"/>
    <col min="37" max="37" width="11.42578125" collapsed="1"/>
    <col min="38" max="49" width="0" hidden="1" customWidth="1" outlineLevel="1"/>
    <col min="50" max="50" width="11.42578125" collapsed="1"/>
  </cols>
  <sheetData>
    <row r="1" spans="1:53" ht="30" x14ac:dyDescent="0.25">
      <c r="A1" s="1" t="s">
        <v>38</v>
      </c>
      <c r="B1" s="1" t="s">
        <v>39</v>
      </c>
      <c r="C1" s="1" t="s">
        <v>40</v>
      </c>
      <c r="D1" s="1" t="s">
        <v>42</v>
      </c>
      <c r="E1" s="1" t="s">
        <v>43</v>
      </c>
      <c r="F1" s="1" t="s">
        <v>44</v>
      </c>
      <c r="G1" s="1" t="s">
        <v>47</v>
      </c>
      <c r="H1" s="1" t="s">
        <v>48</v>
      </c>
      <c r="I1" s="1" t="s">
        <v>49</v>
      </c>
      <c r="J1" s="1" t="s">
        <v>50</v>
      </c>
      <c r="K1" s="1" t="s">
        <v>51</v>
      </c>
      <c r="L1" s="1" t="s">
        <v>0</v>
      </c>
      <c r="M1" s="1" t="s">
        <v>1</v>
      </c>
      <c r="N1" s="1" t="s">
        <v>2</v>
      </c>
      <c r="O1" s="1" t="s">
        <v>3</v>
      </c>
      <c r="P1" s="1" t="s">
        <v>4</v>
      </c>
      <c r="Q1" s="1" t="s">
        <v>5</v>
      </c>
      <c r="R1" s="1" t="s">
        <v>6</v>
      </c>
      <c r="S1" s="1" t="s">
        <v>7</v>
      </c>
      <c r="T1" s="1" t="s">
        <v>8</v>
      </c>
      <c r="U1" s="1" t="s">
        <v>9</v>
      </c>
      <c r="V1" s="1" t="s">
        <v>10</v>
      </c>
      <c r="W1" s="1" t="s">
        <v>11</v>
      </c>
      <c r="X1" s="1" t="s">
        <v>52</v>
      </c>
      <c r="Y1" s="1" t="s">
        <v>12</v>
      </c>
      <c r="Z1" s="1" t="s">
        <v>13</v>
      </c>
      <c r="AA1" s="1" t="s">
        <v>14</v>
      </c>
      <c r="AB1" s="1" t="s">
        <v>15</v>
      </c>
      <c r="AC1" s="1" t="s">
        <v>16</v>
      </c>
      <c r="AD1" s="1" t="s">
        <v>17</v>
      </c>
      <c r="AE1" s="1" t="s">
        <v>18</v>
      </c>
      <c r="AF1" s="1" t="s">
        <v>19</v>
      </c>
      <c r="AG1" s="1" t="s">
        <v>20</v>
      </c>
      <c r="AH1" s="1" t="s">
        <v>21</v>
      </c>
      <c r="AI1" s="1" t="s">
        <v>22</v>
      </c>
      <c r="AJ1" s="1" t="s">
        <v>23</v>
      </c>
      <c r="AK1" s="1" t="s">
        <v>53</v>
      </c>
      <c r="AL1" s="1" t="s">
        <v>24</v>
      </c>
      <c r="AM1" s="1" t="s">
        <v>25</v>
      </c>
      <c r="AN1" s="1" t="s">
        <v>26</v>
      </c>
      <c r="AO1" s="1" t="s">
        <v>27</v>
      </c>
      <c r="AP1" s="1" t="s">
        <v>28</v>
      </c>
      <c r="AQ1" s="1" t="s">
        <v>29</v>
      </c>
      <c r="AR1" s="1" t="s">
        <v>30</v>
      </c>
      <c r="AS1" s="1" t="s">
        <v>31</v>
      </c>
      <c r="AT1" s="1" t="s">
        <v>32</v>
      </c>
      <c r="AU1" s="1" t="s">
        <v>33</v>
      </c>
      <c r="AV1" s="1" t="s">
        <v>34</v>
      </c>
      <c r="AW1" s="1" t="s">
        <v>35</v>
      </c>
      <c r="AX1" s="1" t="s">
        <v>54</v>
      </c>
      <c r="AY1" s="1" t="s">
        <v>36</v>
      </c>
      <c r="AZ1" s="6">
        <v>41306</v>
      </c>
      <c r="BA1" s="1" t="s">
        <v>55</v>
      </c>
    </row>
    <row r="2" spans="1:53" x14ac:dyDescent="0.25">
      <c r="A2" s="2"/>
      <c r="B2" s="2" t="s">
        <v>37</v>
      </c>
      <c r="C2" s="2" t="s">
        <v>41</v>
      </c>
      <c r="D2" s="3">
        <v>36526</v>
      </c>
      <c r="E2" s="3">
        <v>36557</v>
      </c>
      <c r="F2" s="2" t="s">
        <v>45</v>
      </c>
      <c r="G2" s="2"/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0</v>
      </c>
      <c r="X2" s="4">
        <f>SUM(L2:W2)</f>
        <v>0</v>
      </c>
      <c r="Y2" s="4">
        <v>0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4">
        <v>0</v>
      </c>
      <c r="AH2" s="4">
        <v>0</v>
      </c>
      <c r="AI2" s="4">
        <v>0</v>
      </c>
      <c r="AJ2" s="4">
        <v>0</v>
      </c>
      <c r="AK2" s="4">
        <f>SUM(Y2:AJ2)</f>
        <v>0</v>
      </c>
      <c r="AL2" s="4">
        <v>0</v>
      </c>
      <c r="AM2" s="4">
        <v>0</v>
      </c>
      <c r="AN2" s="4">
        <v>0</v>
      </c>
      <c r="AO2" s="4">
        <v>0</v>
      </c>
      <c r="AP2" s="4">
        <v>0</v>
      </c>
      <c r="AQ2" s="4">
        <v>0</v>
      </c>
      <c r="AR2" s="4">
        <v>0</v>
      </c>
      <c r="AS2" s="4">
        <v>0</v>
      </c>
      <c r="AT2" s="4">
        <v>0</v>
      </c>
      <c r="AU2" s="4">
        <v>0</v>
      </c>
      <c r="AV2" s="4">
        <v>0</v>
      </c>
      <c r="AW2" s="4">
        <v>0</v>
      </c>
      <c r="AX2" s="4">
        <f>SUM(AL2:AW2)</f>
        <v>0</v>
      </c>
      <c r="AY2" s="4">
        <v>0</v>
      </c>
      <c r="AZ2" s="4">
        <v>0</v>
      </c>
      <c r="BA2" s="5">
        <f>SUM($AY2:AY2)</f>
        <v>0</v>
      </c>
    </row>
    <row r="3" spans="1:53" x14ac:dyDescent="0.25">
      <c r="F3" t="s">
        <v>46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2014-04-24T09:03:51Z</dcterms:modified>
</cp:coreProperties>
</file>