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pivotTables/pivotTable1.xml" ContentType="application/vnd.openxmlformats-officedocument.spreadsheetml.pivot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hidePivotFieldList="1" defaultThemeVersion="164011"/>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060"/>
  </bookViews>
  <sheets>
    <sheet name="Réponses au formulaire 1" sheetId="1" r:id="rId1"/>
    <sheet name="PQ - Table1" sheetId="2" r:id="rId2"/>
    <sheet name="TCD" sheetId="3" r:id="rId3"/>
  </sheets>
  <definedNames>
    <definedName name="DonnéesExternes_1" localSheetId="1" hidden="1">'PQ - Table1'!$A$1:$B$692</definedName>
  </definedNames>
  <calcPr calcId="162913"/>
  <pivotCaches>
    <pivotCache cacheId="8" r:id="rId4"/>
  </pivotCaches>
  <extLst>
    <ext xmlns:x15="http://schemas.microsoft.com/office/spreadsheetml/2010/11/main" uri="{140A7094-0E35-4892-8432-C4D2E57EDEB5}">
      <x15:workbookPr chartTrackingRefBase="1"/>
    </ext>
  </extLst>
</workbook>
</file>

<file path=xl/connections.xml><?xml version="1.0" encoding="utf-8"?>
<connections xmlns="http://schemas.openxmlformats.org/spreadsheetml/2006/main">
  <connection id="1" keepAlive="1" name="Requête - Tableau1" description="Connexion à la requête « Tableau1 » dans le classeur." type="5" refreshedVersion="6" background="1" saveData="1">
    <dbPr connection="Provider=Microsoft.Mashup.OleDb.1;Data Source=$Workbook$;Location=Tableau1;Extended Properties=&quot;&quot;" command="SELECT * FROM [Tableau1]"/>
  </connection>
</connections>
</file>

<file path=xl/sharedStrings.xml><?xml version="1.0" encoding="utf-8"?>
<sst xmlns="http://schemas.openxmlformats.org/spreadsheetml/2006/main" count="3156" uniqueCount="520">
  <si>
    <t>Matricule</t>
  </si>
  <si>
    <t>Type de structure employeur</t>
  </si>
  <si>
    <t>Nombre de salariés</t>
  </si>
  <si>
    <t>Secteur d'activité</t>
  </si>
  <si>
    <t>Tranche d'âge</t>
  </si>
  <si>
    <t>Statut</t>
  </si>
  <si>
    <t>Métier</t>
  </si>
  <si>
    <t>Posture dans l'évaluation professionnelle</t>
  </si>
  <si>
    <t>Quel type d’évaluation professionnelle est pratiquée chez votre employeur ?</t>
  </si>
  <si>
    <t>La personne évaluée est-elle prévenue à l'avance de l'évaluation ?</t>
  </si>
  <si>
    <t>Si oui, dans quel délai ?</t>
  </si>
  <si>
    <t>La personne évaluée a-t-elle la possibilité de préparer les échanges sur son évaluation professionnelle ?</t>
  </si>
  <si>
    <t>Quelles étapes constituent l'évaluation professionnelle ?</t>
  </si>
  <si>
    <t>Vous pouvez indiquer ci-dessous, si vous le souhaitez, le déroulé de cette évaluation :</t>
  </si>
  <si>
    <t>Quels sont les modes d'évaluation utilisés ?</t>
  </si>
  <si>
    <t>Vous pouvez indiquer ci-dessous, si vous le souhaitez, des exemples d'éléments évalués et les méthodes d'évaluation qui leurs correspondent :</t>
  </si>
  <si>
    <t>Comment qualifieriez vous ces modes d'évaluation ?</t>
  </si>
  <si>
    <t>Que diriez-vous de cette évaluation</t>
  </si>
  <si>
    <t>Quelles sont les suites données à cette évaluation ?</t>
  </si>
  <si>
    <t>Pensez-vous que la mise en place d’une nouvelle forme d’évaluation professionnelle chez votre employeur pourrait être envisageable ?</t>
  </si>
  <si>
    <t>Vous pouvez indiquer, si vous le souhaitez, pour quelles raisons cela serait ou ne serait pas possible ?</t>
  </si>
  <si>
    <t>Quelle forme conviendrait le mieux ?</t>
  </si>
  <si>
    <t>Idéalement, quels seraient les éléments à évaluer ?</t>
  </si>
  <si>
    <t>Sur quels indicateurs devrait se baser l'évaluation ?</t>
  </si>
  <si>
    <t>Quelle méthode d'évaluation conviendrait le mieux ?</t>
  </si>
  <si>
    <t>Fonction publique</t>
  </si>
  <si>
    <t>De 250 à 4 999 salariés</t>
  </si>
  <si>
    <t>Environnement</t>
  </si>
  <si>
    <t>De 50 à 59 ans</t>
  </si>
  <si>
    <t>Technicien</t>
  </si>
  <si>
    <t>Informaticien</t>
  </si>
  <si>
    <t>Personne évaluée</t>
  </si>
  <si>
    <t>Entretien annuel d'évaluation</t>
  </si>
  <si>
    <t>Oui</t>
  </si>
  <si>
    <t>Moins d'un mois à l'avance</t>
  </si>
  <si>
    <t xml:space="preserve"> , , Bilan de la période écoulée, Analyse du bilan de la période écoulée, , , , Fixation d'objectifs futurs (méthode mixte des trois précédentes), Recueil des souhaits de formation du collaborateur, Indication des formations imposées par le supérieur hiérarchique, Questionnement sur les projets professionnels du collaborateur, Temps de commentaire du collaborateur évalué</t>
  </si>
  <si>
    <t>Aucun indicateur, Comparaison à des standards de poste (niveau du collaborateur par rapport au niveau attendu pour le poste)</t>
  </si>
  <si>
    <t>Objectifs, Mesurables, Atteignables</t>
  </si>
  <si>
    <t>C'est un moment d'écoute, C'est le moment d'exprimer son ressenti sur le travail (pour la personne évaluée), C'est une opportunité pour évoquer le développement des compétences, C'est une opportunité pour évoquer l'évolution professionnelle</t>
  </si>
  <si>
    <t>Formations, Aménagement des objectifs</t>
  </si>
  <si>
    <t>Non</t>
  </si>
  <si>
    <t>Les règles sont fixées au niveau national</t>
  </si>
  <si>
    <t>Point rapide seulement lorsque cela est nécessaire (sans récurrence préétablie)</t>
  </si>
  <si>
    <t>Objectifs fixés en concertation entre le collaborateur et le responsable hiérarchique</t>
  </si>
  <si>
    <t>Des indicateurs mesurant les résultats de l'activité</t>
  </si>
  <si>
    <t xml:space="preserve">Évaluation conjointe </t>
  </si>
  <si>
    <t xml:space="preserve"> , ,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 Questionnement sur les projets professionnels du collaborateur, </t>
  </si>
  <si>
    <t>Le collaborateur exprime son ressenti sur l'année écoulée avant le bilan de l'année écoulée</t>
  </si>
  <si>
    <t>Aucun indicateur</t>
  </si>
  <si>
    <t>Impossibles à mesurer</t>
  </si>
  <si>
    <t>C'est le moment d'exprimer son ressenti sur le travail (pour la personne évaluée), C'est une opportunité pour évoquer le développement des compétences, C'est une opportunité pour évoquer l'évolution professionnelle</t>
  </si>
  <si>
    <t>Aucune</t>
  </si>
  <si>
    <t>Point rapide réguliers (plusieurs par mois)</t>
  </si>
  <si>
    <t>Des indicateurs mesurant les moyens utilisés dans l'activité, Des indicateurs mesurant les résultats de l'activité</t>
  </si>
  <si>
    <t>Évaluation par le supérieur hiérarchique, Evaluation par les collaborateurs directs</t>
  </si>
  <si>
    <t>Entreprise privée</t>
  </si>
  <si>
    <t>Plus de 5 000 salariés</t>
  </si>
  <si>
    <t>Audit, gestion</t>
  </si>
  <si>
    <t>Moins de 30 ans</t>
  </si>
  <si>
    <t>Employé</t>
  </si>
  <si>
    <t xml:space="preserve">Chargée de recrutement </t>
  </si>
  <si>
    <t>Entre 1 et 3 mois à l'avance</t>
  </si>
  <si>
    <t>Rappel du déroulement de l'évaluation, Rappel de l'objectif de l'évaluation, Bilan de la période écoulée, Analyse du bilan de la période écoulée, , Fixation d'objectifs futurs (déterminés de manière conjointe entre le collaborateur évalué et le supérieur hiérarchique), , , , , Questionnement sur les projets professionnels du collaborateur, Temps de commentaire du collaborateur évalué</t>
  </si>
  <si>
    <t>Comparaison à des standards de poste (niveau du collaborateur par rapport au niveau attendu pour le poste)</t>
  </si>
  <si>
    <t xml:space="preserve">Référentiel compétences avec comme évaluation plusieurs options 1) Dépassé 2) Acquis 3) Partiellement Acquis 4) Non Acquis </t>
  </si>
  <si>
    <t>Objectifs</t>
  </si>
  <si>
    <t>Aménagement des objectifs</t>
  </si>
  <si>
    <t>Via un outil digital (numérique)</t>
  </si>
  <si>
    <t>Des indicateurs mesurant les moyens utilisés dans l'activité</t>
  </si>
  <si>
    <t>Auto-évaluation du collaborateur</t>
  </si>
  <si>
    <t>Responsable local de formation</t>
  </si>
  <si>
    <t>Rappel du déroulement de l'évaluation, , Bilan de la période écoulée, Analyse du bilan de la période écoulée, , , , Fixation d'objectifs futurs (méthode mixte des trois précédentes), Recueil des souhaits de formation du collaborateur, , Questionnement sur les projets professionnels du collaborateur, Temps de commentaire du collaborateur évalué</t>
  </si>
  <si>
    <t>Subjectifs, Impossibles à mesurer, Atteignables</t>
  </si>
  <si>
    <t>Formations</t>
  </si>
  <si>
    <t>Pas d'activité quantifiable et quantitative</t>
  </si>
  <si>
    <t>Entretien annuel</t>
  </si>
  <si>
    <t>Gestionnaire RH</t>
  </si>
  <si>
    <t xml:space="preserve"> , Rappel de l'objectif de l'évaluation, Bilan de la période écoulée,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</si>
  <si>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Indicateurs mesurant les résultats de l'activité, Comparaison à des standards de poste (niveau du collaborateur par rapport au niveau attendu pour le poste)</t>
  </si>
  <si>
    <t>Objectifs, Mesurables</t>
  </si>
  <si>
    <t>Document type imposé par le ministère</t>
  </si>
  <si>
    <t>Évaluation par le supérieur hiérarchique</t>
  </si>
  <si>
    <t>Informatique, télécoms</t>
  </si>
  <si>
    <t>Cadre</t>
  </si>
  <si>
    <t>Responsable informatique</t>
  </si>
  <si>
    <t>Evaluateur</t>
  </si>
  <si>
    <t xml:space="preserve"> , , Bilan de la période écoulée, Analyse du bilan de la période écoulée, , , , Fixation d'objectifs futurs (méthode mixte des trois précédentes), Recueil des souhaits de formation du collaborateur, , Questionnement sur les projets professionnels du collaborateur</t>
  </si>
  <si>
    <t>durée 1h30 à 2h00</t>
  </si>
  <si>
    <t>Objectifs, Impossibles à mesurer, Atteignables</t>
  </si>
  <si>
    <t>C'est un moment d'écoute, C'est une opportunité pour évoquer l'évolution professionnelle</t>
  </si>
  <si>
    <t xml:space="preserve"> , , Bilan de la période écoulée, , Fixation d'objectifs futurs (déterminés de manière conjointe entre le collaborateur évalué et le supérieur hiérarchique), , , , Recueil des souhaits de formation du collaborateur, , Questionnement sur les projets professionnels du collaborateur, Temps de commentaire du collaborateur évalué</t>
  </si>
  <si>
    <t>objectifs à atteindre et moyens pour y parvenir</t>
  </si>
  <si>
    <t>C'est un moment d'écoute, C'est le moment d'exprimer son ressenti sur le travail (pour la personne évaluée), C'est une opportunité pour évoquer l'évolution professionnelle</t>
  </si>
  <si>
    <t>Objectifs fixés par la personne évaluée, Objectifs fixés en concertation entre le collaborateur et le responsable hiérarchique</t>
  </si>
  <si>
    <t>Des indicateurs mesurant les moyens utilisés dans l'activité, Des indicateurs mesurant les résultats de l'activité, Des comparaisons avec des standards du poste</t>
  </si>
  <si>
    <t>Auto-évaluation du collaborateur, Évaluation par le supérieur hiérarchique</t>
  </si>
  <si>
    <t>Social</t>
  </si>
  <si>
    <t>De 30 à 39 ans</t>
  </si>
  <si>
    <t xml:space="preserve">Chargée des RH </t>
  </si>
  <si>
    <t xml:space="preserve">Entretien annuel d'évaluation, Point à la demande </t>
  </si>
  <si>
    <t>Rappel du déroulement de l'évaluation, Rappel de l'objectif de l'évaluation, Bilan de la période écoulée, Analyse du bilan de la période écoulée, , , , Fixation d'objectifs futurs (méthode mixte des trois précédentes), Recueil des souhaits de formation du collaborateur, Indication des formations imposées par le supérieur hiérarchique, Questionnement sur les projets professionnels du collaborateur, Temps de commentaire du collaborateur évalué</t>
  </si>
  <si>
    <t>Objectifs, Subjectifs, Mesurables, Atteignables</t>
  </si>
  <si>
    <t>C'est anxiogène, C'est le moment d'exprimer son ressenti sur le travail (pour la personne évaluée), C'est une opportunité pour évoquer le développement des compétences, C'est une opportunité pour évoquer l'évolution professionnelle</t>
  </si>
  <si>
    <t>Formations, Mobilité fonctionnelle (changement de poste de travail)</t>
  </si>
  <si>
    <t>Management pas prêt pour des entretiens 360.</t>
  </si>
  <si>
    <t>Santé</t>
  </si>
  <si>
    <t>Psychologue</t>
  </si>
  <si>
    <t>Plus de 6 mois à l'avance</t>
  </si>
  <si>
    <t xml:space="preserve"> , , Bilan de la période écoulée, ,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</si>
  <si>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 xml:space="preserve">Evaluation basée sur l'échange de 45 min environ </t>
  </si>
  <si>
    <t>Comparaison à des standards de poste (niveau du collaborateur par rapport au niveau attendu pour le poste), Comparaison entre les collaborateurs</t>
  </si>
  <si>
    <t>Subjectifs, Atteignables, Certains points de mon activité sont difficilement évaluables, d'autant plus si l'evaluateur n'a pas la meme profession</t>
  </si>
  <si>
    <t>En entretien face à face</t>
  </si>
  <si>
    <t>Des indicateurs mesurant les moyens utilisés dans l'activité, Des comparaisons avec des standards du poste</t>
  </si>
  <si>
    <t>Developpeur</t>
  </si>
  <si>
    <t>Entretien annuel d'évaluation, Micro-entretiens</t>
  </si>
  <si>
    <t>Rappel du déroulement de l'évaluation, Rappel de l'objectif de l'évaluation, Bilan de la période écoulée, Analyse du bilan de la période écoulée, , , , Fixation d'objectifs futurs (méthode mixte des trois précédentes), Recueil des souhaits de formation du collaborateur, , Questionnement sur les projets professionnels du collaborateur</t>
  </si>
  <si>
    <t>Elle est motivante, Elle est rassurante, C'est un moment d'écoute, C'est le moment d'exprimer son ressenti sur le travail (pour la personne évaluée), C'est une opportunité pour évoquer le développement des compétences, C'est une opportunité pour évoquer l'évolution professionnelle</t>
  </si>
  <si>
    <t>Formations, VAE (Validation des acquis de l'expérience), Aménagement des objectifs, Mobilité fonctionnelle (changement de poste de travail)</t>
  </si>
  <si>
    <t>Des comparaisons avec des standards du poste</t>
  </si>
  <si>
    <t xml:space="preserve">Évaluation en accord avec levaluateur </t>
  </si>
  <si>
    <t>Entre 10 et 249 salariés</t>
  </si>
  <si>
    <t>Sport, loisirs, tourisme</t>
  </si>
  <si>
    <t>Technicien RH</t>
  </si>
  <si>
    <t>Indicateurs mesurant les résultats de l'activité, Indicateurs mesurant les moyens mis en oeuvre dans l'activité, Comparaison à des standards de poste (niveau du collaborateur par rapport au niveau attendu pour le poste)</t>
  </si>
  <si>
    <t>Elle est motivante, C'est un moment d'écoute, C'est le moment d'exprimer son ressenti sur le travail (pour la personne évaluée), C'est une opportunité pour évoquer le développement des compétences, C'est une opportunité pour évoquer l'évolution professionnelle</t>
  </si>
  <si>
    <t>Objectifs fixés par la personne évaluée, Objectifs fixés en concertation entre le collaborateur et le responsable hiérarchique, Objectifs fixés par le supérieur hérarchique</t>
  </si>
  <si>
    <t>Banque, assurance</t>
  </si>
  <si>
    <t>De 40 à 49 ans</t>
  </si>
  <si>
    <t xml:space="preserve">Directeur technique </t>
  </si>
  <si>
    <t xml:space="preserve"> , , Bilan de la période écoulée, Analyse du bilan de la période écoulée, Fixation d'objectifs futurs (imposés par le supérieur hiérarchique), , , , Recueil des souhaits de formation du collaborateur, Indication des formations imposées par le supérieur hiérarchique, Questionnement sur les projets professionnels du collaborateur, Temps de commentaire du collaborateur évalué</t>
  </si>
  <si>
    <t>Indicateurs mesurant les moyens mis en oeuvre dans l'activité</t>
  </si>
  <si>
    <t>C'est une contrainte, C'est le moment d'exprimer son ressenti sur le travail (pour la personne évaluée)</t>
  </si>
  <si>
    <t>Mobilité fonctionnelle (changement de poste de travail)</t>
  </si>
  <si>
    <t>Entretien mensuel</t>
  </si>
  <si>
    <t>Moins de 10 salariés</t>
  </si>
  <si>
    <t>Hôtellerie, restauration</t>
  </si>
  <si>
    <t>Assistante RH</t>
  </si>
  <si>
    <t xml:space="preserve"> , , Bilan de la période écoulée, , , Fixation d'objectifs futurs (déterminés de manière conjointe entre le collaborateur évalué et le supérieur hiérarchique)</t>
  </si>
  <si>
    <t>Mesurables, Atteignables</t>
  </si>
  <si>
    <t>C'est anxiogène, C'est le moment d'exprimer son ressenti sur le travail (pour la personne évaluée)</t>
  </si>
  <si>
    <t xml:space="preserve">Assistante d'agence </t>
  </si>
  <si>
    <t xml:space="preserve">Entretien annuel d'évaluation, Points hebdomadaire </t>
  </si>
  <si>
    <t>Rappel du déroulement de l'évaluation, Rappel de l'objectif de l'évaluation, Bilan de la période écoulée, Analyse du bilan de la période écoulée, , , , Fixation d'objectifs futurs (méthode mixte des trois précédentes)), Recueil des souhaits de formation du collaborateur, , Questionnement sur les projets professionnels du collaborateur</t>
  </si>
  <si>
    <t>Indicateurs mesurant les résultats de l'activité, Indicateurs mesurant les moyens mis en oeuvre dans l'activité</t>
  </si>
  <si>
    <t>Elle est rassurante, C'est un moment d'écoute, C'est le moment d'exprimer son ressenti sur le travail (pour la personne évaluée), C'est une opportunité pour évoquer le développement des compétences, C'est une opportunité pour évoquer l'évolution professionnelle</t>
  </si>
  <si>
    <t>Association</t>
  </si>
  <si>
    <t xml:space="preserve">Accompagnatrice </t>
  </si>
  <si>
    <t>Entretien annuel d'évaluation, Points mensuels, Micro-entretiens</t>
  </si>
  <si>
    <t xml:space="preserve"> , , Bilan de la période écoulée,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 Évaluation relation à roc n+1, avec équipe </t>
  </si>
  <si>
    <t xml:space="preserve">Point sur les moyens et l’aspect financier </t>
  </si>
  <si>
    <t xml:space="preserve">Indicateurs mesurant les résultats de l'activité, Indicateurs mesurant les moyens mis en oeuvre dans l'activité, Point sur les objectifs n-1 </t>
  </si>
  <si>
    <t>Objectifs, Subjectifs, Mesurables</t>
  </si>
  <si>
    <t xml:space="preserve">Annuel + en fin mission/ projet + au besoin si pb rencontré par le n+1 ou moi </t>
  </si>
  <si>
    <t>N/A</t>
  </si>
  <si>
    <t xml:space="preserve">Qualité de Vie au Travail </t>
  </si>
  <si>
    <t>Energie</t>
  </si>
  <si>
    <t xml:space="preserve">Ingénierie </t>
  </si>
  <si>
    <t xml:space="preserve"> , , Bilan de la période écoulée, Analyse du bilan de la période écoulée, , Fixation d'objectifs futurs (déterminés de manière conjointe entre le collaborateur évalué et le supérieur hiérarchique), , , Recueil des souhaits de formation du collaborateur, Indication des formations imposées par le supérieur hiérarchique, Questionnement sur les projets professionnels du collaborateur</t>
  </si>
  <si>
    <t>Indicateurs mesurant les résultats de l'activité</t>
  </si>
  <si>
    <t>Subjectifs, Atteignables</t>
  </si>
  <si>
    <t>Formations, Aménagement des objectifs, Mobilité fonctionnelle (changement de poste de travail)</t>
  </si>
  <si>
    <t>Automobile</t>
  </si>
  <si>
    <t>Ouvrier</t>
  </si>
  <si>
    <t>Pilote de ligne</t>
  </si>
  <si>
    <t>Entretien annuel d'évaluation, Points mensuels</t>
  </si>
  <si>
    <t>Rappel du déroulement de l'évaluation, Rappel de l'objectif de l'évaluation, , Analyse du bilan de la période écoulée, , Fixation d'objectifs futurs (déterminés de manière conjointe entre le collaborateur évalué et le supérieur hiérarchique), , , Recueil des souhaits de formation du collaborateur</t>
  </si>
  <si>
    <t>Objectifs, Atteignables</t>
  </si>
  <si>
    <t>Aménagement des objectifs, Mobilité fonctionnelle (changement de poste de travail)</t>
  </si>
  <si>
    <t>Objectifs fixés par la personne évaluée, Objectifs fixés par le supérieur hérarchique</t>
  </si>
  <si>
    <t>Des indicateurs mesurant les résultats de l'activité, Des comparaisons avec des standards du poste</t>
  </si>
  <si>
    <t xml:space="preserve"> , , Bilan de la période écoulée, Analyse du bilan de la période écoulée, , Fixation d'objectifs futurs (déterminés de manière conjointe entre le collaborateur évalué et le supérieur hiérarchique), , , Recueil des souhaits de formation du collaborateur</t>
  </si>
  <si>
    <t>C'est le moment d'exprimer son ressenti sur le travail (pour la personne évaluée), C'est une opportunité pour évoquer l'évolution professionnelle</t>
  </si>
  <si>
    <t>Communication, Marketing, Pub</t>
  </si>
  <si>
    <t>Chargée de clientèle</t>
  </si>
  <si>
    <t>Évaluation à 540° (évaluation par le N+1, le N-1 et les collègues, les fournisseurs et les clients), Points mensuels, Micro-entretiens</t>
  </si>
  <si>
    <t xml:space="preserve"> , Rappel de l'objectif de l'évaluation, Bilan de la période écoulée, Analyse du bilan de la période écoulée, , , , Fixation d'objectifs futurs (méthode mixte des trois précédentes), Recueil des souhaits de formation du collaborateur</t>
  </si>
  <si>
    <t>Double écoute d'un appel entrant entre client et chargée clientèle</t>
  </si>
  <si>
    <t>Indicateurs mesurant les moyens mis en oeuvre dans l'activité, Comparaison à des standards de poste (niveau du collaborateur par rapport au niveau attendu pour le poste)</t>
  </si>
  <si>
    <t>Étape d'appel</t>
  </si>
  <si>
    <t>C'est un moment de réprimande, C'est une opportunité pour évoquer le développement des compétences, C'est une opportunité pour évoquer l'évolution professionnelle</t>
  </si>
  <si>
    <t>Référent handicap et gestionnaire RH</t>
  </si>
  <si>
    <t>Rappel du déroulement de l'évaluation, Rappel de l'objectif de l'évaluation, Bilan de la période écoulée, Analyse du bilan de la période écoulée, Fixation d'objectifs futurs (imposés par le supérieur hiérarchique), , , , Recueil des souhaits de formation du collaborateur, , Questionnement sur les projets professionnels du collaborateur, Temps de commentaire du collaborateur évalué</t>
  </si>
  <si>
    <t>Subjectifs, Mesurables, Atteignables</t>
  </si>
  <si>
    <t>Dans la fonction publique on est un peu "enfermés" par les textes</t>
  </si>
  <si>
    <t>Assistante de gestion</t>
  </si>
  <si>
    <t xml:space="preserve"> , , Bilan de la période écoulée, Analyse du bilan de la période écoulée, , , , , Recueil des souhaits de formation du collaborateur, , Questionnement sur les projets professionnels du collaborateur</t>
  </si>
  <si>
    <t>C'est un moment d'écoute</t>
  </si>
  <si>
    <t>Deja des difficultées à faire passer les entretiens annuels en entreprise</t>
  </si>
  <si>
    <t>Objectifs fixés par le supérieur hérarchique</t>
  </si>
  <si>
    <t xml:space="preserve">Secrétaire </t>
  </si>
  <si>
    <t xml:space="preserve"> , Rappel de l'objectif de l'évaluation, Bilan de la période écoulée</t>
  </si>
  <si>
    <t>C'est une contrainte, C'est un moment de réprimande, C'est anxiogène</t>
  </si>
  <si>
    <t>VAE (Validation des acquis de l'expérience)</t>
  </si>
  <si>
    <t>Objectifs fixés par la personne évaluée</t>
  </si>
  <si>
    <t xml:space="preserve">Agent de restauration dans les écoles </t>
  </si>
  <si>
    <t xml:space="preserve"> , , Bilan de la période écoulée, , Fixation d'objectifs futurs (imposés par le supérieur hiérarchique), Fixation d'objectifs futurs (déterminés de manière conjointe entre le collaborateur évalué et le supérieur hiérarchique)</t>
  </si>
  <si>
    <t>Elle est rassurante, C'est un moment d'écoute, C'est une opportunité pour évoquer l'évolution professionnelle</t>
  </si>
  <si>
    <t>Agriculture</t>
  </si>
  <si>
    <t>chargé de mission</t>
  </si>
  <si>
    <t>Objectifs, Subjectifs, Mesurables, Impossibles à mesurer, Atteignables, Inatteignables</t>
  </si>
  <si>
    <t>BTP, architecture</t>
  </si>
  <si>
    <t xml:space="preserve">Comptable </t>
  </si>
  <si>
    <t xml:space="preserve"> , , Bilan de la période écoulée, Analyse du bilan de la période écoulée, Fixation d'objectifs futurs (imposés par le supérieur hiérarchique), , , , Recueil des souhaits de formation du collaborateur, , Questionnement sur les projets professionnels du collaborateur</t>
  </si>
  <si>
    <t>Aucun indicateur, Comparaison entre les collaborateurs</t>
  </si>
  <si>
    <t>C'est une contrainte, C'est du temps perdu, non suivi d'effet</t>
  </si>
  <si>
    <t>Chef projet RH</t>
  </si>
  <si>
    <t>Trimestriel</t>
  </si>
  <si>
    <t xml:space="preserve"> , Rappel de l'objectif de l'évaluation, , Fixation d'objectifs futurs (déterminés de manière conjointe entre le collaborateur évalué et le supérieur hiérarchique), , , , , Questionnement sur les projets professionnels du collaborateur</t>
  </si>
  <si>
    <t>Bilan dea compétences</t>
  </si>
  <si>
    <t>Elle est motivante, C'est une opportunité pour évoquer l'évolution professionnelle</t>
  </si>
  <si>
    <t>VAE (Validation des acquis de l'expérience), Aménagement des objectifs</t>
  </si>
  <si>
    <t>Conseiller commercial</t>
  </si>
  <si>
    <t>Rappel du déroulement de l'évaluation, Rappel de l'objectif de l'évaluation, Bilan de la période écoulée, Analyse du bilan de la période écoulée, , , , Fixation d'objectifs futurs (méthode mixte des trois précédentes), , Indication des formations imposées par le supérieur hiérarchique, Questionnement sur les projets professionnels du collaborateur, Temps de commentaire du collaborateur évalué</t>
  </si>
  <si>
    <t>Indicateurs mesurant les résultats de l'activité, Indicateurs mesurant les moyens mis en oeuvre dans l'activité, Comparaison entre les collaborateurs, Equipe commerciale et réseau</t>
  </si>
  <si>
    <t>Atteignables</t>
  </si>
  <si>
    <t>C'est anxiogène, C'est une opportunité pour évoquer l'évolution professionnelle</t>
  </si>
  <si>
    <t>Chimie, pharmacie</t>
  </si>
  <si>
    <t>Gestionnaire rh</t>
  </si>
  <si>
    <t>Rappel du déroulement de l'évaluation, Rappel de l'objectif de l'évaluation,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</si>
  <si>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Chargée de mission RH</t>
  </si>
  <si>
    <t>Entretien annuel d'évaluation, Points non ponctuels</t>
  </si>
  <si>
    <t xml:space="preserve"> , , Bilan de la période écoulée, Analyse du bilan de la période écoulée, , , , , , , Questionnement sur les projets professionnels du collaborateur, Temps de commentaire du collaborateur évalué, échanges sur l'évolution depuis le dernier entretien</t>
  </si>
  <si>
    <t>Indicateurs mesurant les moyens mis en oeuvre dans l'activité, Comparaison entre les collaborateurs</t>
  </si>
  <si>
    <t>Elle est motivante, C'est anxiogène, C'est un moment d'écoute, C'est le moment d'exprimer son ressenti sur le travail (pour la personne évaluée), C'est une opportunité pour évoquer l'évolution professionnelle</t>
  </si>
  <si>
    <t xml:space="preserve">Technicien de maintenance industrielle </t>
  </si>
  <si>
    <t xml:space="preserve"> , , Bilan de la période écoulée, Analyse du bilan de la période écoulée, , Fixation d'objectifs futurs (déterminés de manière conjointe entre le collaborateur évalué et le supérieur hiérarchique)</t>
  </si>
  <si>
    <t>C'est un moment d'écoute, C'est le moment d'exprimer son ressenti sur le travail (pour la personne évaluée)</t>
  </si>
  <si>
    <t>Commerce, distribution</t>
  </si>
  <si>
    <t xml:space="preserve">Mise en rayon </t>
  </si>
  <si>
    <t xml:space="preserve"> , , Bilan de la période écoulée, Fixation d'objectifs futurs (imposés par le supérieur hiérarchique), , , , Recueil des souhaits de formation du collaborateur, , Questionnement sur les projets professionnels du collaborateur</t>
  </si>
  <si>
    <t>Indicateurs mesurant les résultats de l'activité, Comparaison à des standards de poste (niveau du collaborateur par rapport au niveau attendu pour le poste), Comparaison entre les collaborateurs</t>
  </si>
  <si>
    <t>C'est anxiogène, C'est le moment d'exprimer son ressenti sur le travail (pour la personne évaluée), C'est une opportunité pour évoquer l'évolution professionnelle</t>
  </si>
  <si>
    <t>Greffier</t>
  </si>
  <si>
    <t xml:space="preserve"> , Rappel de l'objectif de l'évaluation, Bilan de la période écoulée,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t>
  </si>
  <si>
    <t>Elle est motivante, C'est le moment d'exprimer son ressenti sur le travail (pour la personne évaluée), C'est une opportunité pour évoquer l'évolution professionnelle</t>
  </si>
  <si>
    <t>Sans objectifs</t>
  </si>
  <si>
    <t xml:space="preserve">RH </t>
  </si>
  <si>
    <t xml:space="preserve">Fiche d'évaluation </t>
  </si>
  <si>
    <t xml:space="preserve"> , , Bilan de la période écoulée, Analyse du bilan de la période écoulée, , , , Fixation d'objectifs futurs (méthode mixte des trois précédentes), Recueil des souhaits de formation du collaborateur</t>
  </si>
  <si>
    <t>Subjectifs</t>
  </si>
  <si>
    <t>C'est une opportunité pour évoquer le développement des compétences</t>
  </si>
  <si>
    <t xml:space="preserve">Le cadre juridique </t>
  </si>
  <si>
    <t>Gestionnaire RH de proximité</t>
  </si>
  <si>
    <t xml:space="preserve"> , , Bilan de la période écoulée,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</si>
  <si>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Droit, justice</t>
  </si>
  <si>
    <t>Formaliste</t>
  </si>
  <si>
    <t>Plus de 60 ans</t>
  </si>
  <si>
    <t>Chargée de recrutements</t>
  </si>
  <si>
    <t>Ce changement impliquerait un changement pour l'ensemble de tous les agents du ministère</t>
  </si>
  <si>
    <t>Adjoint au chef de l'unité accès à la profession et gestion des entreprises</t>
  </si>
  <si>
    <t>Rappel du déroulement de l'évaluation, Rappel de l'objectif de l'évaluation, Bilan de la période écoulée, , , , , Fixation d'objectifs futurs (méthode mixte des trois précédentes), , , Questionnement sur les projets professionnels du collaborateur, Temps de commentaire du collaborateur évalué</t>
  </si>
  <si>
    <t>responsable unité accès à la profession de transporteur routier</t>
  </si>
  <si>
    <t>Rappel du déroulement de l'évaluation, , Bilan de la période écoulée, Analyse du bilan de la période écoulée, , , , Fixation d'objectifs futurs (méthode mixte des trois précédentes), Recueil des souhaits de formation du collaborateur, Indication des formations imposées par le supérieur hiérarchique, Questionnement sur les projets professionnels du collaborateur, Temps de commentaire du collaborateur évalué</t>
  </si>
  <si>
    <t>exercice actuel satisfaisant notamment s'il est conduit de façon positive</t>
  </si>
  <si>
    <t>DIRECTEUR DE SERVICE</t>
  </si>
  <si>
    <t>Entretien annuel d'évaluation, Points mensuels, POINT TRIMESTRIEL</t>
  </si>
  <si>
    <t>Rappel du déroulement de l'évaluation, Rappel de l'objectif de l'évaluation,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Indication des formations imposées par le supérieur hiérarchique, Questionnement sur les projets professionnels du collaborateur, Temps de commentaire du collaborateur évalué</t>
  </si>
  <si>
    <t>DUREE 2H DONT 30MN FORMATION</t>
  </si>
  <si>
    <t>Actualisation du projet de service ; évaluation interne ; mise en place de la mixité dans l'établissement</t>
  </si>
  <si>
    <t>C'est un moment d'écoute, C'est une opportunité pour évoquer le développement des compétences, C'est une opportunité pour évoquer l'évolution professionnelle</t>
  </si>
  <si>
    <t>Les modalités d'évaluation sont imposées par l'administration centrale</t>
  </si>
  <si>
    <t>Objectifs fixés en concertation entre le collaborateur et le responsable hiérarchique, Objectifs fixés par le supérieur hérarchique</t>
  </si>
  <si>
    <t>Animatrice pour adolescent</t>
  </si>
  <si>
    <t xml:space="preserve"> , Rappel de l'objectif de l'évaluation, Bilan de la période écoulée, , Fixation d'objectifs futurs (imposés par le supérieur hiérarchique), Fixation d'objectifs futurs (déterminés de manière conjointe entre le collaborateur évalué et le supérieur hiérarchique), , , Recueil des souhaits de formation du collaborateur, , , Temps de commentaire du collaborateur évalué</t>
  </si>
  <si>
    <t xml:space="preserve">Lors de notre entretien que j’ai pu préparé mon supérieur et moi échangeons sur les diffèrent points énumérés et lors de désaccords nous en discutons et argumentons pour ensuite décider ensemble
Ils me propose des objectifs à atteindre et nous les définissons ensemble avec précision </t>
  </si>
  <si>
    <t>Elle est motivante, C'est le moment d'exprimer son ressenti sur le travail (pour la personne évaluée), C'est une opportunité pour évoquer le développement des compétences, C'est une opportunité pour évoquer l'évolution professionnelle</t>
  </si>
  <si>
    <t>Mécanique</t>
  </si>
  <si>
    <t xml:space="preserve">Responsable ressources humaines </t>
  </si>
  <si>
    <t xml:space="preserve"> , ,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</si>
  <si>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C'est le moment d'exprimer son ressenti sur le travail (pour la personne évaluée)</t>
  </si>
  <si>
    <t>Assistant RH</t>
  </si>
  <si>
    <t xml:space="preserve"> , , Bilan de la période écoulée, , Fixation d'objectifs futurs (imposés par le supérieur hiérarchique), , , , , , Questionnement sur les projets professionnels du collaborateur</t>
  </si>
  <si>
    <t>C'est un moment de réprimande</t>
  </si>
  <si>
    <t>serveuse</t>
  </si>
  <si>
    <t xml:space="preserve"> , Rappel de l'objectif de l'évaluation, Bilan de la période écoulée, , Fixation d'objectifs futurs (imposés par le supérieur hiérarchique), Fixation d'objectifs futurs (déterminés de manière conjointe entre le collaborateur évalué et le supérieur hiérarchique), , , Recueil des souhaits de formation du collaborateur, Indication des formations imposées par le supérieur hiérarchique, Questionnement sur les projets professionnels du collaborateur, Temps de commentaire du collaborateur évalué</t>
  </si>
  <si>
    <t>Aucun indicateur, Comparaison à des standards de poste (niveau du collaborateur par rapport au niveau attendu pour le poste), Comparaison entre les collaborateurs</t>
  </si>
  <si>
    <t>Impossibles à mesurer, Atteignables</t>
  </si>
  <si>
    <t>RRH</t>
  </si>
  <si>
    <t xml:space="preserve">Objectif personnel </t>
  </si>
  <si>
    <t xml:space="preserve">Mesure sur des livrables réalisés </t>
  </si>
  <si>
    <t xml:space="preserve">Audit financier </t>
  </si>
  <si>
    <t>C'est du temps perdu, non suivi d'effet</t>
  </si>
  <si>
    <t xml:space="preserve">Agent administratif </t>
  </si>
  <si>
    <t>Évaluation à 360° (évaluation par le N+1, le N-1 et les collègues)</t>
  </si>
  <si>
    <t xml:space="preserve"> , Rappel de l'objectif de l'évaluation, Bilan de la période écoulée, Analyse du bilan de la période écoulée, , , , , Recueil des souhaits de formation du collaborateur</t>
  </si>
  <si>
    <t>Enseignement</t>
  </si>
  <si>
    <t xml:space="preserve">Auxiliaire de vie scolaire </t>
  </si>
  <si>
    <t>Elle est motivante, C'est un moment d'écoute, C'est le moment d'exprimer son ressenti sur le travail (pour la personne évaluée), C'est une opportunité pour évoquer l'évolution professionnelle</t>
  </si>
  <si>
    <t>Art, Design</t>
  </si>
  <si>
    <t>Techniciens et artistes</t>
  </si>
  <si>
    <t>Rappel du déroulement de l'évaluation, Rappel de l'objectif de l'évaluation, Bilan de la période écoulée, , , , , Fixation d'objectifs futurs (méthode mixte des trois précédentes), Recueil des souhaits de formation du collaborateur, , Questionnement sur les projets professionnels du collaborateur</t>
  </si>
  <si>
    <t>Gestionnaire financier</t>
  </si>
  <si>
    <t xml:space="preserve"> , ,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Indication des formations imposées par le supérieur hiérarchique, Questionnement sur les projets professionnels du collaborateur, Temps de commentaire du collaborateur évalué</t>
  </si>
  <si>
    <t>C'est un moment d'écoute, C'est le moment d'exprimer son ressenti sur le travail (pour la personne évaluée), C'est une opportunité pour évoquer le développement des compétences, C'est une opportunité pour évoquer l'évolution professionnelle, C'est du temps perdu, non suivi d'effet</t>
  </si>
  <si>
    <t>Ce sont des procédures assez rigides et mises en place au niveau du siège de l'institut.</t>
  </si>
  <si>
    <t>Secrétaire</t>
  </si>
  <si>
    <t xml:space="preserve"> , , , , , , , Fixation d'objectifs futurs (méthode mixte des trois précédentes), Recueil des souhaits de formation du collaborateur, Indication des formations imposées par le supérieur hiérarchique, Questionnement sur les projets professionnels du collaborateur</t>
  </si>
  <si>
    <t>C'est anxiogène</t>
  </si>
  <si>
    <t>Chef debprojet</t>
  </si>
  <si>
    <t>Entretien annuel d'évaluation, Points bimensuels</t>
  </si>
  <si>
    <t xml:space="preserve"> , , Bilan de la période écoulée, Analyse du bilan de la période écoulée, , Fixation d'objectifs futurs (déterminés de manière conjointe entre le collaborateur évalué et le supérieur hiérarchique), Fixation d'objectifs futurs (déterminé librement par le collaborateur évalué)</t>
  </si>
  <si>
    <t>C'est anxiogène, C'est le moment d'exprimer son ressenti sur le travail (pour la personne évaluée), C'est une opportunité pour évoquer le développement des compétences</t>
  </si>
  <si>
    <t>Veterinaire</t>
  </si>
  <si>
    <t>, , Bilan de la période écoulée, , , Fixation d'objectifs futurs (déterminés de manière conjointe entre le collaborateur évalué et le supérieur hiérarchique), , , Recueil des souhaits de formation du collaborateur, , Questionnement sur les projets professionnels du collaborateur</t>
  </si>
  <si>
    <t>Electromécanicien</t>
  </si>
  <si>
    <t>Entretien Professionnel</t>
  </si>
  <si>
    <t>Rappel du déroulement de l'évaluation, , , , , , Fixation d'objectifs futurs (déterminé librement par le collaborateur évalué), , Recueil des souhaits de formation du collaborateur, , , Temps de commentaire du collaborateur évalué</t>
  </si>
  <si>
    <t>Achats</t>
  </si>
  <si>
    <t xml:space="preserve"> , Rappel de l'objectif de l'évaluation, Bilan de la période écoulée, Analyse du bilan de la période écoulée, , , , Fixation d'objectifs futurs (méthode mixte des trois précédentes), Recueil des souhaits de formation du collaborateur, , Questionnement sur les projets professionnels du collaborateur, Temps de commentaire du collaborateur évalué</t>
  </si>
  <si>
    <t>Ingénieur d'études</t>
  </si>
  <si>
    <t xml:space="preserve"> , , Bilan de la période écoulée, , , Fixation d'objectifs futurs (déterminés de manière conjointe entre le collaborateur évalué et le supérieur hiérarchique), , , Recueil des souhaits de formation du collaborateur, , Questionnement sur les projets professionnels du collaborateur</t>
  </si>
  <si>
    <t>Technicien SIG</t>
  </si>
  <si>
    <t>Rappel du déroulement de l'évaluation, Rappel de l'objectif de l'évaluation, Bilan de la période écoulée,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</si>
  <si>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Atteinte des objectifs</t>
  </si>
  <si>
    <t>Les entretiens annuels sont cadrés par l'administration. Afinde les compléter, une réunion d'équipe (3-4 personnes : n+1, chargé de mission et ses collaborateurs) a lieu tous les mois et permet de faire le point régulièrement sur les objectifs atteints ou non, et de faire part des avancées ou points de blocage.</t>
  </si>
  <si>
    <t>La forme actuelle, face à face avec le n+1 et tous les ans, me convient pour le moment. Je peux solliciter mon n+1 et chargé de mission à tous moments sans problème.</t>
  </si>
  <si>
    <t>Prévisionniste des étiages et des crues</t>
  </si>
  <si>
    <t>géomorphologue</t>
  </si>
  <si>
    <t xml:space="preserve"> , , Bilan de la période écoulée,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t>
  </si>
  <si>
    <t>Mesurables</t>
  </si>
  <si>
    <t>C'est un moment d'écoute, C'est une opportunité pour évoquer le développement des compétences</t>
  </si>
  <si>
    <t>Si cela permet d'améliorer le fonctionnement</t>
  </si>
  <si>
    <t>Instructeur CITES</t>
  </si>
  <si>
    <t>Rappel du déroulement de l'évaluation, Rappel de l'objectif de l'évaluation, Bilan de la période écoulée, Analyse du bilan de la période écoulée, , , , Fixation d'objectifs futurs (méthode mixte des trois précédentes), Recueil des souhaits de formation du collaborateur, , Questionnement sur les projets professionnels du collaborateur, Temps de commentaire du collaborateur évalué</t>
  </si>
  <si>
    <t>Entretien 2 fois par an</t>
  </si>
  <si>
    <t>prévision des crues</t>
  </si>
  <si>
    <t xml:space="preserve"> , ,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 Questionnement sur les projets professionnels du collaborateur</t>
  </si>
  <si>
    <t>C'est le moment d'exprimer son ressenti sur le travail (pour la personne évaluée), C'est une opportunité pour évoquer le développement des compétences</t>
  </si>
  <si>
    <t>Chargé de mission</t>
  </si>
  <si>
    <t xml:space="preserve"> , , Bilan de la période écoulée, , , , , Fixation d'objectifs futurs (méthode mixte des trois précédentes), Recueil des souhaits de formation du collaborateur, , Questionnement sur les projets professionnels du collaborateur</t>
  </si>
  <si>
    <t>Développement d'outils (modèles hydrauliques)</t>
  </si>
  <si>
    <t>Entretien annuel d'évaluation, il y a du pilotage par groupe (3/4 agent) mensuel, mais sans enjeu d'évaluation simultanée</t>
  </si>
  <si>
    <t xml:space="preserve"> , , Bilan de la période écoulée, Analyse du bilan de la période écoulée, , , , Fixation d'objectifs futurs (méthode mixte des trois précédentes), Recueil des souhaits de formation du collaborateur, Questionnement sur les projets professionnels du collaborateur, Temps de commentaire du collaborateur évalué, Egalement un point de contexte futur (stabilité ou pas des conditions d'exercice -organisation/encadrement/vacance de poste)</t>
  </si>
  <si>
    <t>Atteinte des objectifs de l'entretien n-1 (dossiers avec niveau d'avancement attendu) + éléments inattendus (dossiers devenus prioritaires)</t>
  </si>
  <si>
    <t>Objectifs, Mesurables, Atteignables, Dépend de la personen ayant fixé les objectifs (parfois à définition floue)</t>
  </si>
  <si>
    <t>Elle est rassurante, C'est une opportunité pour évoquer le développement des compétences</t>
  </si>
  <si>
    <t>étant fonctionnaire d'Etat, il y aurait sûrement de l'inertie à la mise en place (textes régissant les grands principes/formulaires s'appliquant à tout le territoire national)</t>
  </si>
  <si>
    <t>un bilan à 6 mois serait bienvenu, de forme plus légère, ou à l'occasion de la clôture d'objectifs majeurs</t>
  </si>
  <si>
    <t>Des indicateurs mesurant les résultats de l'activité, Des comparaisons avec des standards du poste, La partie "moyen disponible" est plutôt un facteur "d'excuse en cas de non-atteinte" je pense</t>
  </si>
  <si>
    <t>un mix des 2 : évaluation "des 2 parties" avant entretien, et si les 2 évaluations sont trop discordantes, entretien en présence d'un "médiateur" neutre</t>
  </si>
  <si>
    <t>Conseiller création entreprise</t>
  </si>
  <si>
    <t>Rappel du déroulement de l'évaluation, Rappel de l'objectif de l'évaluation, , Analyse du bilan de la période écoulée, , Fixation d'objectifs futurs (déterminés de manière conjointe entre le collaborateur évalué et le supérieur hiérarchique), , , Recueil des souhaits de formation du collaborateur, Indication des formations imposées par le supérieur hiérarchique, Questionnement sur les projets professionnels du collaborateur, Temps entretien quantifié</t>
  </si>
  <si>
    <t>Productivité en H\jour</t>
  </si>
  <si>
    <t>C'est un moment de réprimande, C'est anxiogène, C'est une opportunité pour évoquer le développement des compétences, C'est une opportunité pour évoquer l'évolution professionnelle</t>
  </si>
  <si>
    <t xml:space="preserve">Une méthode est déjà mise en place </t>
  </si>
  <si>
    <t xml:space="preserve">Lingère </t>
  </si>
  <si>
    <t>Subjectifs, Impossibles à mesurer</t>
  </si>
  <si>
    <t>C'est un moment de réprimande, C'est anxiogène, C'est du temps perdu, non suivi d'effet</t>
  </si>
  <si>
    <t xml:space="preserve">Fonction publique aucune possibilité de changement </t>
  </si>
  <si>
    <t>Géomètre</t>
  </si>
  <si>
    <t>Entretiens tous les 2 ans (convention collective)</t>
  </si>
  <si>
    <t>Rappel du déroulement de l'évaluation, Rappel de l'objectif de l'évaluation, , ,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 bilan des compétences</t>
  </si>
  <si>
    <t>Bilan des compétences; Evaluation du comportement (savoir-être); bilan des formations reçues pendant la période écoulée; Souhait du collaborateur évalué sur des formations et son évolution professionnelle; souhaits du responsable direct, souhaits de la Direction; commentaires</t>
  </si>
  <si>
    <t>notre méthode d'évaluation est déjà très spécifique à notre profession.</t>
  </si>
  <si>
    <t>Electronique</t>
  </si>
  <si>
    <t xml:space="preserve">Apprenti rh </t>
  </si>
  <si>
    <t>Rappel du déroulement de l'évaluation, Rappel de l'objectif de l'évaluation, Bilan de la période écoulée, Analyse du bilan de la période écoulée, , Fixation d'objectifs futurs (déterminés de manière conjointe entre le collaborateur évalué et le supérieur hiérarchique), , , , Recueil des souhaits de formation du collaborateur, Indication des formations imposées par le supérieur hiérarchique, Questionnement sur les projets professionnels du collaborateur, Temps de commentaire du collaborateur évalué</t>
  </si>
  <si>
    <t>C'est une contrainte, Elle est motivante, C'est un moment d'écoute, C'est une opportunité pour évoquer le développement des compétences, C'est une opportunité pour évoquer l'évolution professionnelle</t>
  </si>
  <si>
    <t>Responsable Moyens généraux</t>
  </si>
  <si>
    <t>Décisions nationales</t>
  </si>
  <si>
    <t>Mode, industrie textile</t>
  </si>
  <si>
    <t>Assistante</t>
  </si>
  <si>
    <t>Supply Chain</t>
  </si>
  <si>
    <t>Entretien annuel d'évaluation, Évaluation à 360° (évaluation par le N+1, le N-1 et les collègues)</t>
  </si>
  <si>
    <t>Rappel du déroulement de l'évaluation, Rappel de l'objectif de l'évaluation, Bilan de la période écoulée, Analyse du bilan de la période écoulée, , , , , Recueil des souhaits de formation du collaborateur, , Questionnement sur les projets professionnels du collaborateur, Temps de commentaire du collaborateur évalué</t>
  </si>
  <si>
    <t>Mesures des résultats financiers obtenus (marge, inventaire...) par rapport aux résultats actuels de l'entreprise</t>
  </si>
  <si>
    <t>Technicien hydro-météo</t>
  </si>
  <si>
    <t>relationnelle, rédaction, expression orale, connaissance technique etc</t>
  </si>
  <si>
    <t>L'évaluation évolue de tps en tps</t>
  </si>
  <si>
    <t>Objectifs fixés par la personne évaluée, Objectifs fixés en concertation entre le collaborateur et le responsable hiérarchique, Objectifs fixés par le supérieur hérarchique, Le collaborateur devrait pouvoir évaluer son responsable.</t>
  </si>
  <si>
    <t>une évaluation réciproque</t>
  </si>
  <si>
    <t>Hydrogéologue</t>
  </si>
  <si>
    <t xml:space="preserve"> , Rappel de l'objectif de l'évaluation,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 Questionnement sur les projets professionnels du collaborateur</t>
  </si>
  <si>
    <t>C'est le moment d'exprimer son ressenti sur le travail (pour la personne évaluée), C'est du temps perdu, non suivi d'effet</t>
  </si>
  <si>
    <t>Administration ...</t>
  </si>
  <si>
    <t>Evaluation réelle des résultats obtenus</t>
  </si>
  <si>
    <t>adjoint administratif</t>
  </si>
  <si>
    <t>Rappel du déroulement de l'évaluation, Rappel de l'objectif de l'évaluation, Bilan de la période écoulée, Analyse du bilan de la période écoulée, Fixation d'objectifs futurs (imposés par le supérieur hiérarchique), , , , Recueil des souhaits de formation du collaborateur, Indication des formations imposées par le supérieur hiérarchique, Questionnement sur les projets professionnels du collaborateur</t>
  </si>
  <si>
    <t>C'est un moment de réprimande, C'est un moment d'écoute, C'est le moment d'exprimer son ressenti sur le travail (pour la personne évaluée), C'est une opportunité pour évoquer le développement des compétences, C'est une opportunité pour évoquer l'évolution professionnelle, C'est du temps perdu, non suivi d'effet</t>
  </si>
  <si>
    <t>Formations, Aucune</t>
  </si>
  <si>
    <t>Nous dépendons douen autre administration publique qui a besoin de ces évaluations annuelles et qui décide de son déroulement.</t>
  </si>
  <si>
    <t xml:space="preserve">Auto-évaluation du collaborateur, Évaluation par le supérieur hiérarchique, Avec un personne extérieure à l'administration. </t>
  </si>
  <si>
    <t>Régisseur de sites</t>
  </si>
  <si>
    <t>Rappel du déroulement de l'évaluation, Rappel de l'objectif de l'évaluation, Bilan de la période écoulée, Analyse du bilan de la période écoulée, , Fixation d'objectifs futurs (déterminés de manière conjointe entre le collaborateur évalué et le supérieur hiérarchique), Fixation d'objectifs futurs (déterminé librement par le collaborateur évalué), , Recueil des souhaits de formation du collaborateur</t>
  </si>
  <si>
    <t xml:space="preserve">Collaboration </t>
  </si>
  <si>
    <t>Objectifs atteints.</t>
  </si>
  <si>
    <t>Objectifs, Subjectifs, Atteignables</t>
  </si>
  <si>
    <t>C'est un moment d'écoute, C'est une opportunité pour évoquer l'évolution professionnelle, C'est du temps perdu, non suivi d'effet</t>
  </si>
  <si>
    <t>Directrice</t>
  </si>
  <si>
    <t>Elle est motivante, Elle est rassurante, C'est un moment d'écoute, C'est le moment d'exprimer son ressenti sur le travail (pour la personne évaluée), C'est une opportunité pour évoquer le développement des compétences</t>
  </si>
  <si>
    <t>Formations, VAE (Validation des acquis de l'expérience), Aménagement des objectifs</t>
  </si>
  <si>
    <t>Maire</t>
  </si>
  <si>
    <t xml:space="preserve"> , , ,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</si>
  <si>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C'est un moment d'écoute, C'est le moment d'exprimer son ressenti sur le travail (pour la personne évaluée), C'est une opportunité pour évoquer le développement des compétences</t>
  </si>
  <si>
    <t>Tout reste perfectible, mais la fonction publique pratique ce mode d'évaluation depuis peu.</t>
  </si>
  <si>
    <t>une évaluation concertée</t>
  </si>
  <si>
    <t>Enseignant</t>
  </si>
  <si>
    <t>Une fois tous les 4 ans.</t>
  </si>
  <si>
    <t xml:space="preserve"> , , , Analyse du bilan de la période écoulée</t>
  </si>
  <si>
    <t>C'est une contrainte, C'est anxiogène, C'est une opportunité pour évoquer l'évolution professionnelle</t>
  </si>
  <si>
    <t>gestionnaire contrats des collectivités</t>
  </si>
  <si>
    <t>Rappel du déroulement de l'évaluation, Bilan de la période écoulée, Analyse du bilan de la période écoulée, Fixation d'objectifs futurs (imposés par le supérieur hiérarchique), , , , Recueil des souhaits de formation du collaborateur, Indication des formations imposées par le supérieur hiérarchique, Questionnement sur les projets professionnels du collaborateur, Temps de commentaire du collaborateur évalué</t>
  </si>
  <si>
    <t>durée moyenne d'un entretien 2h</t>
  </si>
  <si>
    <t>analyses des feuilles de performances établies chaque semaine  ( volume des pièces traitées) analyse des contrôles qualité faits par l'audit</t>
  </si>
  <si>
    <t>Formations, VAE (Validation des acquis de l'expérience), Mobilité fonctionnelle (changement de poste de travail)</t>
  </si>
  <si>
    <t>on est déjà passé du papier à l'outil numérique en face à face</t>
  </si>
  <si>
    <t>Conseillère en création d'entreprise</t>
  </si>
  <si>
    <t>Entretiens plus rapides mais bi-annuels</t>
  </si>
  <si>
    <t>Maintenance, entretien</t>
  </si>
  <si>
    <t>Technicien de la route et des ouvrages d'art</t>
  </si>
  <si>
    <t>Entretien annuel d'évaluation, points réguliers au cours de l'année + évaluation annuel</t>
  </si>
  <si>
    <t>exemple : nombre d'opérations réalisées (%); % du budget affecté consommé en fin d'année; Moyens mis en oeuvre : points réguliers et appui technique du N+1. Capacité à travailler en transversalité et à mobiliser les partenaires</t>
  </si>
  <si>
    <t>Méthode éprouvée qui a évoluée au cours des années pour in fine être traduite dans un logiciel qui permet à l'évalué de prendre connaissance de l'historique des évaluations et de valider l'entretien avec la possibilité de mettre un commentaire. Transmission automatique des données (objectifs atteints , non atteints etc., enregistrement automatique des besoins en formation et élaboration d'un plan de formation.</t>
  </si>
  <si>
    <t>Coordinateur Protection judiciaire de la jeunesse</t>
  </si>
  <si>
    <t>Rappel du déroulement de l'évaluation, , ,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 Temps de commentaire du collaborateur évalué</t>
  </si>
  <si>
    <t xml:space="preserve">Le déroulé se passe sur un échange entre les objectifs posés l'année écoulée, l'observation faite par le supérieur hiérarchique, l'analyse de ces objectifs par le collaborateur et le supérieur.
Des échanges sur les moyens mis en oeuvre pour atteindre les objectifs, les limites de ces moyens ainsi que les avantages. 
Echange sur la montée ou non en compétence de l'évalué, les besoins en formation et les éventuels projets professionnels à venir. </t>
  </si>
  <si>
    <t>Elle est motivante, Elle est rassurante, C'est le moment d'exprimer son ressenti sur le travail (pour la personne évaluée), C'est une opportunité pour évoquer le développement des compétences, C'est une opportunité pour évoquer l'évolution professionnelle</t>
  </si>
  <si>
    <t>La forme d'évaluation présente une temps d'échange sérieux entre le collaborateur évalué et le supérieur hiérarchique. Ce qui semble me satisfaire ainsi que le supérieur.</t>
  </si>
  <si>
    <t>référent laïcité citoyenneté</t>
  </si>
  <si>
    <t>Rappel du déroulement de l'évaluation, Rappel de l'objectif de l'évaluation, Bilan de la période écoulée, Analyse du bilan de la période écoulée, , Fixation d'objectifs futurs (déterminés de manière conjointe entre le collaborateur évalué et le supérieur hiérarchique), , , Recueil des souhaits de formation du collaborateur, Indication des formations imposées par le supérieur hiérarchique, Questionnement sur les projets professionnels du collaborateur</t>
  </si>
  <si>
    <t>technicien assurances</t>
  </si>
  <si>
    <t>Entretiens semestriels</t>
  </si>
  <si>
    <t xml:space="preserve"> , Rappel de l'objectif de l'évaluation, , , Fixation d'objectifs futurs (imposés par le supérieur hiérarchique), , , , Recueil des souhaits de formation du collaborateur, , Questionnement sur les projets professionnels du collaborateur</t>
  </si>
  <si>
    <t>C'est une contrainte</t>
  </si>
  <si>
    <t>il faudrait mieux suivre l'activité du salarié afin de l'évaluer au plus juste</t>
  </si>
  <si>
    <t>rédacteur-souscripteur</t>
  </si>
  <si>
    <t xml:space="preserve"> , , Bilan de la période écoulée, , , , , Fixation d'objectifs futurs (méthode mixte des trois précédentes), Recueil des souhaits de formation du collaborateur, Indication des formations imposées par le supérieur hiérarchique, Questionnement sur les projets professionnels du collaborateur</t>
  </si>
  <si>
    <t>Formations, VAE (Validation des acquis de l'expérience)</t>
  </si>
  <si>
    <t>Analyste d'assurance</t>
  </si>
  <si>
    <t>Temps et nombre de saisies et de gestion et d'études de dossiers</t>
  </si>
  <si>
    <t>Celui-ci me convient</t>
  </si>
  <si>
    <t>Chef de service</t>
  </si>
  <si>
    <t>Elle est motivante, C'est anxiogène, C'est un moment d'écoute, C'est une opportunité pour évoquer le développement des compétences, C'est une opportunité pour évoquer l'évolution professionnelle</t>
  </si>
  <si>
    <t xml:space="preserve">chef d'unité Eau </t>
  </si>
  <si>
    <t>ne trouve pas de réponse adaptée parmis les choix proposés, je réalise déjà des points réguliers avec mes agents qui permettent de suivre la réalisation des objectifs et de les adapter si nécessaire en plus du rdv formel annuel</t>
  </si>
  <si>
    <t>educateur pjj</t>
  </si>
  <si>
    <t>Rappel du déroulement de l'évaluation, Rappel de l'objectif de l'évaluation, Bilan de la période écoulée, Analyse du bilan de la période écoulée, , , , Fixation d'objectifs futurs (méthode mixte des trois précédentes), Recueil des souhaits de formation du collaborateur</t>
  </si>
  <si>
    <t>cadre administratif</t>
  </si>
  <si>
    <t>Rappel du déroulement de l'évaluation, , Bilan de la période écoulée, Analyse du bilan de la période écoulée, Fixation d'objectifs futurs (imposés par le supérieur hiérarchique), , , , Recueil des souhaits de formation du collaborateur, Indication des formations imposées par le supérieur hiérarchique, Questionnement sur les projets professionnels du collaborateur, Temps de commentaire du collaborateur évalué</t>
  </si>
  <si>
    <t>C'est une contrainte, Elle est motivante, C'est anxiogène, C'est un moment d'écoute, C'est le moment d'exprimer son ressenti sur le travail (pour la personne évaluée), C'est une opportunité pour évoquer le développement des compétences, C'est une opportunité pour évoquer l'évolution professionnelle</t>
  </si>
  <si>
    <t>le problème n'est pas la méthode mais l'évaluation qui n'est vue et mise en lien qu'avec l'évolution potentielle de carrière (excellent = progression)</t>
  </si>
  <si>
    <t>agent de greffe</t>
  </si>
  <si>
    <t xml:space="preserve"> , Rappel de l'objectif de l'évaluation, Bilan de la période écoulée, Analyse du bilan de la période écoulée, , , , Fixation d'objectifs futurs (méthode mixte des trois précédentes), Recueil des souhaits de formation du collaborateur, , Questionnement sur les projets professionnels du collaborateur</t>
  </si>
  <si>
    <t>technicienne assurance</t>
  </si>
  <si>
    <t xml:space="preserve"> , Rappel de l'objectif de l'évaluation, Bilan de la période écoulée,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 , Temps de commentaire du collaborateur évalué</t>
  </si>
  <si>
    <t xml:space="preserve">Chef de service </t>
  </si>
  <si>
    <t>C'est une contrainte, Elle est motivante, Elle est rassurante, C'est un moment d'écoute, C'est une opportunité pour évoquer le développement des compétences</t>
  </si>
  <si>
    <t>Responsable d'Unité Educative</t>
  </si>
  <si>
    <t>Forme d'évaluation imposée par la PJJ et très encadrée</t>
  </si>
  <si>
    <t>Evaluation commune, en échangeant et s'appuyant si besoin sur les indicateurs</t>
  </si>
  <si>
    <t>Cuisinier</t>
  </si>
  <si>
    <t xml:space="preserve"> , , Bilan de la période écoulée, , Fixation d'objectifs futurs (imposés par le supérieur hiérarchique), , Fixation d'objectifs futurs (déterminé librement par le collaborateur évalué)</t>
  </si>
  <si>
    <t>Elle est motivante, C'est un moment d'écoute</t>
  </si>
  <si>
    <t>en face à face, sur 2h environ</t>
  </si>
  <si>
    <t>Objectifs, Subjectifs, Mesurables, Impossibles à mesurer, Atteignables</t>
  </si>
  <si>
    <t>Nécessité d'une véritable fonction de gestion des compétences au sein de la structure</t>
  </si>
  <si>
    <t>Auto-évaluation du collaborateur, Évaluation par le supérieur hiérarchique, évaluation par le responsable opérationnel</t>
  </si>
  <si>
    <t>Carrossier Peintre</t>
  </si>
  <si>
    <t xml:space="preserve"> , , Bilan de la période écoulée, Analyse du bilan de la période écoulée, , Fixation d'objectifs futurs (déterminés de manière conjointe entre le collaborateur évalué et le supérieur hiérarchique), , , Recueil des souhaits de formation du collaborateur, Indication des formations imposées par le supérieur hiérarchique, , Temps de commentaire du collaborateur évalué</t>
  </si>
  <si>
    <t>Objectifs, Impossibles à mesurer</t>
  </si>
  <si>
    <t>décision prise par le siège social</t>
  </si>
  <si>
    <t>Chef de service de travail social</t>
  </si>
  <si>
    <t>Entretien annuel d'évaluation, Entretien intermediaire a T+ 6mois</t>
  </si>
  <si>
    <t>Utilisation d'un logiciel permettant l'historique des évaluations , des formations et reprenant l'ensemble des compétences attendues dans un référentiel metier</t>
  </si>
  <si>
    <t>Indicateurs mesurant les résultats de l'activité, Indicateurs mesurant les moyens mis en oeuvre dans l'activité, Comparaison à des standards de poste (niveau du collaborateur par rapport au niveau attendu pour le poste), Indicateurs de motivation, d'autonomie et de collaboration</t>
  </si>
  <si>
    <t>Subjectifs, Mesurables</t>
  </si>
  <si>
    <t xml:space="preserve">L'organe de tutelle l'impose </t>
  </si>
  <si>
    <t>Des indicateurs mesurant les moyens utilisés dans l'activité, Des indicateurs mesurant les résultats de l'activité, Indicateurs mesurant les savoirs être</t>
  </si>
  <si>
    <t>Travailleur social</t>
  </si>
  <si>
    <t>Des indicateurs mesurant les moyens utilisés dans l'activité, Des indicateurs mesurant les résultats de l'activité, Qualité relationnelle, implication, créativité, ...</t>
  </si>
  <si>
    <t>Auto-évaluation du collaborateur, Évaluation par le supérieur hiérarchique, Le mixte</t>
  </si>
  <si>
    <t>Analyste programmeur</t>
  </si>
  <si>
    <t>Rappel du déroulement de l'évaluation, ,  Bilan de la période écoulée, Analyse du bilan de la période écoulée, , , , Fixation d'objectifs futurs (méthode mixte des trois précédentes), Recueil des souhaits de formation du collaborateur, , , Temps de commentaire du collaborateur évalué</t>
  </si>
  <si>
    <t>Objectifs, Subjectifs</t>
  </si>
  <si>
    <t>Ce complement de question est inadapte vu la reponse precedente</t>
  </si>
  <si>
    <t xml:space="preserve">Aide soignante </t>
  </si>
  <si>
    <t xml:space="preserve"> , , Bilan de la période écoulée, , , Fixation d'objectifs futurs (déterminés de manière conjointe entre le collaborateur évalué et le supérieur hiérarchique), Fixation d'objectifs futurs (déterminé librement par le collaborateur évalué), , Recueil des souhaits de formation du collaborateur, , Questionnement sur les projets professionnels du collaborateur</t>
  </si>
  <si>
    <t>Educatrice PJJ</t>
  </si>
  <si>
    <t>Chef de projet informatique</t>
  </si>
  <si>
    <t>Rappel du déroulement de l'évaluation, Rappel de l'objectif de l'évaluation, Bilan de la période écoulée, Analyse du bilan de la période écoulée, , Fixation d'objectifs futurs (déterminés de manière conjointe entre le collaborateur évalué et le supérieur hiérarchique), , , Recueil des souhaits de formation du collaborateur, , Questionnement sur les projets professionnels du collaborateur</t>
  </si>
  <si>
    <t xml:space="preserve"> , Rappel de l'objectif de l'évaluation, Bilan de la période écoulée, , , Fixation d'objectifs futurs (déterminés de manière conjointe entre le collaborateur évalué et le supérieur hiérarchique), , , Recueil des souhaits de formation du collaborateur, Indication des formations imposées par le supérieur hiérarchique, Questionnement sur les projets professionnels du collaborateur</t>
  </si>
  <si>
    <t>Conseillère</t>
  </si>
  <si>
    <t xml:space="preserve"> , Rappel de l'objectif de l'évaluation, Bilan de la période écoulée, , Fixation d'objectifs futurs (imposés par le supérieur hiérarchique), , , , Recueil des souhaits de formation du collaborateur</t>
  </si>
  <si>
    <t>Employeur borné</t>
  </si>
  <si>
    <t>Entretien annuel d'évaluation, Points mensuels, point régulier en cas de necessité</t>
  </si>
  <si>
    <t>Assistante du secretaire</t>
  </si>
  <si>
    <t>Responsable recrutement</t>
  </si>
  <si>
    <t xml:space="preserve"> , , Bilan de la période écoulée, Analyse du bilan de la période écoulée, , , , Fixation d'objectifs futurs (méthode mixte des trois précédentes), , Indication des formations imposées par le supérieur hiérarchique, Questionnement sur les projets professionnels du collaborateur, Temps de commentaire du collaborateur évalué</t>
  </si>
  <si>
    <t>ne sait pas</t>
  </si>
  <si>
    <t>Evaluation à 360</t>
  </si>
  <si>
    <t xml:space="preserve">Responsable division </t>
  </si>
  <si>
    <t>Rappel du déroulement de l'évaluation, , , Analyse du bilan de la période écoulée, Fixation d'objectifs futurs (imposés par le supérieur hiérarchique), Fixation d'objectifs futurs (déterminés de manière conjointe entre le collaborateur évalué et le supérieur hiérarchique), , , Recueil des souhaits de formation du collaborateur, Indication des formations imposées par le supérieur hiérarchique</t>
  </si>
  <si>
    <t xml:space="preserve">Décision nationale </t>
  </si>
  <si>
    <t>ingénieur</t>
  </si>
  <si>
    <t xml:space="preserve"> , , Bilan de la période écoulée, Analyse du bilan de la période écoulée, , , , Fixation d'objectifs futurs (méthode mixte des trois précédentes), Recueil des souhaits de formation du collaborateur, , Questionnement sur les projets professionnels du collaborateur, Temps de commentaire du collaborateur évalué</t>
  </si>
  <si>
    <t>Réponse</t>
  </si>
  <si>
    <t xml:space="preserve"> Bilan de la période écoulée</t>
  </si>
  <si>
    <t xml:space="preserve"> Analyse du bilan de la période écoulée</t>
  </si>
  <si>
    <t xml:space="preserve"> Fixation d'objectifs futurs (méthode mixte des trois précédentes)</t>
  </si>
  <si>
    <t xml:space="preserve"> Recueil des souhaits de formation du collaborateur</t>
  </si>
  <si>
    <t xml:space="preserve"> Indication des formations imposées par le supérieur hiérarchique</t>
  </si>
  <si>
    <t xml:space="preserve"> Questionnement sur les projets professionnels du collaborateur</t>
  </si>
  <si>
    <t xml:space="preserve"> Temps de commentaire du collaborateur évalué</t>
  </si>
  <si>
    <t xml:space="preserve"> Fixation d'objectifs futurs (imposés par le supérieur hiérarchique)</t>
  </si>
  <si>
    <t xml:space="preserve"> Fixation d'objectifs futurs (déterminés de manière conjointe entre le collaborateur évalué et le supérieur hiérarchique)</t>
  </si>
  <si>
    <t>Rappel du déroulement de l'évaluation</t>
  </si>
  <si>
    <t xml:space="preserve"> Rappel de l'objectif de l'évaluation</t>
  </si>
  <si>
    <t xml:space="preserve"> Fixation d'objectifs futurs (méthode mixte des trois précédentes))</t>
  </si>
  <si>
    <t xml:space="preserve"> Évaluation relation à roc n+1</t>
  </si>
  <si>
    <t xml:space="preserve"> avec équipe </t>
  </si>
  <si>
    <t xml:space="preserve"> échanges sur l'évolution depuis le dernier entretien</t>
  </si>
  <si>
    <t xml:space="preserve"> Fixation d'objectifs futurs (déterminé librement par le collaborateur évalué)</t>
  </si>
  <si>
    <t xml:space="preserve"> Egalement un point de contexte futur (stabilité ou pas des conditions d'exercice -organisation/encadrement/vacance de poste)</t>
  </si>
  <si>
    <t xml:space="preserve"> Temps entretien quantifié</t>
  </si>
  <si>
    <t xml:space="preserve"> bilan des compétences</t>
  </si>
  <si>
    <t xml:space="preserve">  Bilan de la période écoulée</t>
  </si>
  <si>
    <t>Total général</t>
  </si>
  <si>
    <t>Nombre</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</si>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</sst>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Red]0.0%"/>
  </numFmts>
  <fonts count="2" x14ac:knownFonts="1">
    <font>
      <sz val="10"/>
      <color rgb="FF000000"/>
      <name val="Arial"/>
    </font>
    <font>
      <b/>
      <sz val="12"/>
      <color rgb="FF000000"/>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applyNumberFormat="1"/>
    <xf numFmtId="0" fontId="0" fillId="0" borderId="0" xfId="0" pivotButton="1"/>
    <xf numFmtId="0" fontId="1" fillId="0" borderId="0" xfId="0" applyFont="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openxmlformats.org/officeDocument/2006/relationships/pivotCacheDefinition" Target="pivotCache/pivotCacheDefinition1.xml"/><Relationship Id="rId9" Type="http://schemas.openxmlformats.org/officeDocument/2006/relationships/customXml" Target="../customXml/item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3190.792410648151" createdVersion="6" refreshedVersion="6" minRefreshableVersion="3" recordCount="691">
  <cacheSource type="worksheet">
    <worksheetSource name="Tableau1_2"/>
  </cacheSource>
  <cacheFields count="2">
    <cacheField name="Matricule" numFmtId="0">
      <sharedItems containsSemiMixedTypes="0" containsString="0" containsNumber="1" containsInteger="1" minValue="1" maxValue="112"/>
    </cacheField>
    <cacheField name="Réponse" numFmtId="0">
      <sharedItems count="20">
        <s v=" Bilan de la période écoulée"/>
        <s v=" Analyse du bilan de la période écoulée"/>
        <s v=" Fixation d'objectifs futurs (méthode mixte des trois précédentes)"/>
        <s v=" Recueil des souhaits de formation du collaborateur"/>
        <s v=" Indication des formations imposées par le supérieur hiérarchique"/>
        <s v=" Questionnement sur les projets professionnels du collaborateur"/>
        <s v=" Temps de commentaire du collaborateur évalué"/>
        <s v=" Fixation d'objectifs futurs (imposés par le supérieur hiérarchique)"/>
        <s v=" Fixation d'objectifs futurs (déterminés de manière conjointe entre le collaborateur évalué et le supérieur hiérarchique)"/>
        <s v="Rappel du déroulement de l'évaluation"/>
        <s v=" Rappel de l'objectif de l'évaluation"/>
        <s v=" Fixation d'objectifs futurs (méthode mixte des trois précédentes))"/>
        <s v=" Évaluation relation à roc n+1"/>
        <s v=" avec équipe "/>
        <s v=" échanges sur l'évolution depuis le dernier entretien"/>
        <s v=" Fixation d'objectifs futurs (déterminé librement par le collaborateur évalué)"/>
        <s v=" Egalement un point de contexte futur (stabilité ou pas des conditions d'exercice -organisation/encadrement/vacance de poste)"/>
        <s v=" Temps entretien quantifié"/>
        <s v=" bilan des compétences"/>
        <s v="  Bilan de la période écoulée"/>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91">
  <r>
    <n v="1"/>
    <x v="0"/>
  </r>
  <r>
    <n v="1"/>
    <x v="1"/>
  </r>
  <r>
    <n v="1"/>
    <x v="2"/>
  </r>
  <r>
    <n v="1"/>
    <x v="3"/>
  </r>
  <r>
    <n v="1"/>
    <x v="4"/>
  </r>
  <r>
    <n v="1"/>
    <x v="5"/>
  </r>
  <r>
    <n v="1"/>
    <x v="6"/>
  </r>
  <r>
    <n v="2"/>
    <x v="0"/>
  </r>
  <r>
    <n v="2"/>
    <x v="1"/>
  </r>
  <r>
    <n v="2"/>
    <x v="7"/>
  </r>
  <r>
    <n v="2"/>
    <x v="8"/>
  </r>
  <r>
    <n v="2"/>
    <x v="3"/>
  </r>
  <r>
    <n v="2"/>
    <x v="5"/>
  </r>
  <r>
    <n v="3"/>
    <x v="9"/>
  </r>
  <r>
    <n v="3"/>
    <x v="10"/>
  </r>
  <r>
    <n v="3"/>
    <x v="0"/>
  </r>
  <r>
    <n v="3"/>
    <x v="1"/>
  </r>
  <r>
    <n v="3"/>
    <x v="8"/>
  </r>
  <r>
    <n v="3"/>
    <x v="5"/>
  </r>
  <r>
    <n v="3"/>
    <x v="6"/>
  </r>
  <r>
    <n v="4"/>
    <x v="9"/>
  </r>
  <r>
    <n v="4"/>
    <x v="0"/>
  </r>
  <r>
    <n v="4"/>
    <x v="1"/>
  </r>
  <r>
    <n v="4"/>
    <x v="2"/>
  </r>
  <r>
    <n v="4"/>
    <x v="3"/>
  </r>
  <r>
    <n v="4"/>
    <x v="5"/>
  </r>
  <r>
    <n v="4"/>
    <x v="6"/>
  </r>
  <r>
    <n v="5"/>
    <x v="10"/>
  </r>
  <r>
    <n v="5"/>
    <x v="0"/>
  </r>
  <r>
    <n v="5"/>
    <x v="1"/>
  </r>
  <r>
    <n v="5"/>
    <x v="8"/>
  </r>
  <r>
    <n v="5"/>
    <x v="3"/>
  </r>
  <r>
    <n v="5"/>
    <x v="5"/>
  </r>
  <r>
    <n v="5"/>
    <x v="6"/>
  </r>
  <r>
    <n v="6"/>
    <x v="0"/>
  </r>
  <r>
    <n v="6"/>
    <x v="1"/>
  </r>
  <r>
    <n v="6"/>
    <x v="2"/>
  </r>
  <r>
    <n v="6"/>
    <x v="3"/>
  </r>
  <r>
    <n v="6"/>
    <x v="5"/>
  </r>
  <r>
    <n v="7"/>
    <x v="0"/>
  </r>
  <r>
    <n v="7"/>
    <x v="8"/>
  </r>
  <r>
    <n v="7"/>
    <x v="3"/>
  </r>
  <r>
    <n v="7"/>
    <x v="5"/>
  </r>
  <r>
    <n v="7"/>
    <x v="6"/>
  </r>
  <r>
    <n v="8"/>
    <x v="9"/>
  </r>
  <r>
    <n v="8"/>
    <x v="10"/>
  </r>
  <r>
    <n v="8"/>
    <x v="0"/>
  </r>
  <r>
    <n v="8"/>
    <x v="1"/>
  </r>
  <r>
    <n v="8"/>
    <x v="2"/>
  </r>
  <r>
    <n v="8"/>
    <x v="3"/>
  </r>
  <r>
    <n v="8"/>
    <x v="4"/>
  </r>
  <r>
    <n v="8"/>
    <x v="5"/>
  </r>
  <r>
    <n v="8"/>
    <x v="6"/>
  </r>
  <r>
    <n v="9"/>
    <x v="0"/>
  </r>
  <r>
    <n v="9"/>
    <x v="8"/>
  </r>
  <r>
    <n v="9"/>
    <x v="3"/>
  </r>
  <r>
    <n v="9"/>
    <x v="5"/>
  </r>
  <r>
    <n v="9"/>
    <x v="6"/>
  </r>
  <r>
    <n v="10"/>
    <x v="9"/>
  </r>
  <r>
    <n v="10"/>
    <x v="10"/>
  </r>
  <r>
    <n v="10"/>
    <x v="0"/>
  </r>
  <r>
    <n v="10"/>
    <x v="1"/>
  </r>
  <r>
    <n v="10"/>
    <x v="2"/>
  </r>
  <r>
    <n v="10"/>
    <x v="3"/>
  </r>
  <r>
    <n v="10"/>
    <x v="5"/>
  </r>
  <r>
    <n v="11"/>
    <x v="9"/>
  </r>
  <r>
    <n v="11"/>
    <x v="10"/>
  </r>
  <r>
    <n v="11"/>
    <x v="0"/>
  </r>
  <r>
    <n v="11"/>
    <x v="1"/>
  </r>
  <r>
    <n v="11"/>
    <x v="2"/>
  </r>
  <r>
    <n v="11"/>
    <x v="3"/>
  </r>
  <r>
    <n v="11"/>
    <x v="4"/>
  </r>
  <r>
    <n v="11"/>
    <x v="5"/>
  </r>
  <r>
    <n v="11"/>
    <x v="6"/>
  </r>
  <r>
    <n v="12"/>
    <x v="0"/>
  </r>
  <r>
    <n v="12"/>
    <x v="1"/>
  </r>
  <r>
    <n v="12"/>
    <x v="7"/>
  </r>
  <r>
    <n v="12"/>
    <x v="3"/>
  </r>
  <r>
    <n v="12"/>
    <x v="4"/>
  </r>
  <r>
    <n v="12"/>
    <x v="5"/>
  </r>
  <r>
    <n v="12"/>
    <x v="6"/>
  </r>
  <r>
    <n v="13"/>
    <x v="0"/>
  </r>
  <r>
    <n v="13"/>
    <x v="8"/>
  </r>
  <r>
    <n v="14"/>
    <x v="9"/>
  </r>
  <r>
    <n v="14"/>
    <x v="10"/>
  </r>
  <r>
    <n v="14"/>
    <x v="0"/>
  </r>
  <r>
    <n v="14"/>
    <x v="1"/>
  </r>
  <r>
    <n v="14"/>
    <x v="11"/>
  </r>
  <r>
    <n v="14"/>
    <x v="3"/>
  </r>
  <r>
    <n v="14"/>
    <x v="5"/>
  </r>
  <r>
    <n v="15"/>
    <x v="0"/>
  </r>
  <r>
    <n v="15"/>
    <x v="1"/>
  </r>
  <r>
    <n v="15"/>
    <x v="8"/>
  </r>
  <r>
    <n v="15"/>
    <x v="3"/>
  </r>
  <r>
    <n v="15"/>
    <x v="5"/>
  </r>
  <r>
    <n v="15"/>
    <x v="6"/>
  </r>
  <r>
    <n v="15"/>
    <x v="12"/>
  </r>
  <r>
    <n v="15"/>
    <x v="13"/>
  </r>
  <r>
    <n v="16"/>
    <x v="0"/>
  </r>
  <r>
    <n v="16"/>
    <x v="1"/>
  </r>
  <r>
    <n v="16"/>
    <x v="8"/>
  </r>
  <r>
    <n v="16"/>
    <x v="3"/>
  </r>
  <r>
    <n v="16"/>
    <x v="4"/>
  </r>
  <r>
    <n v="16"/>
    <x v="5"/>
  </r>
  <r>
    <n v="17"/>
    <x v="9"/>
  </r>
  <r>
    <n v="17"/>
    <x v="10"/>
  </r>
  <r>
    <n v="17"/>
    <x v="1"/>
  </r>
  <r>
    <n v="17"/>
    <x v="8"/>
  </r>
  <r>
    <n v="17"/>
    <x v="3"/>
  </r>
  <r>
    <n v="18"/>
    <x v="0"/>
  </r>
  <r>
    <n v="18"/>
    <x v="1"/>
  </r>
  <r>
    <n v="18"/>
    <x v="8"/>
  </r>
  <r>
    <n v="18"/>
    <x v="3"/>
  </r>
  <r>
    <n v="19"/>
    <x v="10"/>
  </r>
  <r>
    <n v="19"/>
    <x v="0"/>
  </r>
  <r>
    <n v="19"/>
    <x v="1"/>
  </r>
  <r>
    <n v="19"/>
    <x v="2"/>
  </r>
  <r>
    <n v="19"/>
    <x v="3"/>
  </r>
  <r>
    <n v="20"/>
    <x v="0"/>
  </r>
  <r>
    <n v="20"/>
    <x v="1"/>
  </r>
  <r>
    <n v="20"/>
    <x v="8"/>
  </r>
  <r>
    <n v="20"/>
    <x v="3"/>
  </r>
  <r>
    <n v="20"/>
    <x v="5"/>
  </r>
  <r>
    <n v="20"/>
    <x v="6"/>
  </r>
  <r>
    <n v="20"/>
    <x v="12"/>
  </r>
  <r>
    <n v="20"/>
    <x v="13"/>
  </r>
  <r>
    <n v="21"/>
    <x v="9"/>
  </r>
  <r>
    <n v="21"/>
    <x v="10"/>
  </r>
  <r>
    <n v="21"/>
    <x v="0"/>
  </r>
  <r>
    <n v="21"/>
    <x v="1"/>
  </r>
  <r>
    <n v="21"/>
    <x v="7"/>
  </r>
  <r>
    <n v="21"/>
    <x v="3"/>
  </r>
  <r>
    <n v="21"/>
    <x v="5"/>
  </r>
  <r>
    <n v="21"/>
    <x v="6"/>
  </r>
  <r>
    <n v="22"/>
    <x v="0"/>
  </r>
  <r>
    <n v="22"/>
    <x v="1"/>
  </r>
  <r>
    <n v="22"/>
    <x v="3"/>
  </r>
  <r>
    <n v="22"/>
    <x v="5"/>
  </r>
  <r>
    <n v="23"/>
    <x v="10"/>
  </r>
  <r>
    <n v="23"/>
    <x v="0"/>
  </r>
  <r>
    <n v="24"/>
    <x v="0"/>
  </r>
  <r>
    <n v="24"/>
    <x v="7"/>
  </r>
  <r>
    <n v="24"/>
    <x v="8"/>
  </r>
  <r>
    <n v="25"/>
    <x v="9"/>
  </r>
  <r>
    <n v="25"/>
    <x v="0"/>
  </r>
  <r>
    <n v="25"/>
    <x v="1"/>
  </r>
  <r>
    <n v="25"/>
    <x v="2"/>
  </r>
  <r>
    <n v="25"/>
    <x v="3"/>
  </r>
  <r>
    <n v="25"/>
    <x v="5"/>
  </r>
  <r>
    <n v="25"/>
    <x v="6"/>
  </r>
  <r>
    <n v="26"/>
    <x v="0"/>
  </r>
  <r>
    <n v="26"/>
    <x v="1"/>
  </r>
  <r>
    <n v="26"/>
    <x v="7"/>
  </r>
  <r>
    <n v="26"/>
    <x v="3"/>
  </r>
  <r>
    <n v="26"/>
    <x v="5"/>
  </r>
  <r>
    <n v="27"/>
    <x v="10"/>
  </r>
  <r>
    <n v="27"/>
    <x v="8"/>
  </r>
  <r>
    <n v="27"/>
    <x v="5"/>
  </r>
  <r>
    <n v="28"/>
    <x v="9"/>
  </r>
  <r>
    <n v="28"/>
    <x v="10"/>
  </r>
  <r>
    <n v="28"/>
    <x v="0"/>
  </r>
  <r>
    <n v="28"/>
    <x v="1"/>
  </r>
  <r>
    <n v="28"/>
    <x v="2"/>
  </r>
  <r>
    <n v="28"/>
    <x v="4"/>
  </r>
  <r>
    <n v="28"/>
    <x v="5"/>
  </r>
  <r>
    <n v="28"/>
    <x v="6"/>
  </r>
  <r>
    <n v="29"/>
    <x v="9"/>
  </r>
  <r>
    <n v="29"/>
    <x v="10"/>
  </r>
  <r>
    <n v="29"/>
    <x v="0"/>
  </r>
  <r>
    <n v="29"/>
    <x v="1"/>
  </r>
  <r>
    <n v="29"/>
    <x v="7"/>
  </r>
  <r>
    <n v="29"/>
    <x v="8"/>
  </r>
  <r>
    <n v="29"/>
    <x v="3"/>
  </r>
  <r>
    <n v="29"/>
    <x v="5"/>
  </r>
  <r>
    <n v="29"/>
    <x v="6"/>
  </r>
  <r>
    <n v="30"/>
    <x v="0"/>
  </r>
  <r>
    <n v="30"/>
    <x v="1"/>
  </r>
  <r>
    <n v="30"/>
    <x v="5"/>
  </r>
  <r>
    <n v="30"/>
    <x v="6"/>
  </r>
  <r>
    <n v="30"/>
    <x v="14"/>
  </r>
  <r>
    <n v="31"/>
    <x v="0"/>
  </r>
  <r>
    <n v="31"/>
    <x v="1"/>
  </r>
  <r>
    <n v="31"/>
    <x v="8"/>
  </r>
  <r>
    <n v="32"/>
    <x v="0"/>
  </r>
  <r>
    <n v="32"/>
    <x v="7"/>
  </r>
  <r>
    <n v="32"/>
    <x v="3"/>
  </r>
  <r>
    <n v="32"/>
    <x v="5"/>
  </r>
  <r>
    <n v="33"/>
    <x v="10"/>
  </r>
  <r>
    <n v="33"/>
    <x v="0"/>
  </r>
  <r>
    <n v="33"/>
    <x v="1"/>
  </r>
  <r>
    <n v="33"/>
    <x v="8"/>
  </r>
  <r>
    <n v="33"/>
    <x v="3"/>
  </r>
  <r>
    <n v="33"/>
    <x v="5"/>
  </r>
  <r>
    <n v="34"/>
    <x v="0"/>
  </r>
  <r>
    <n v="34"/>
    <x v="1"/>
  </r>
  <r>
    <n v="34"/>
    <x v="2"/>
  </r>
  <r>
    <n v="34"/>
    <x v="3"/>
  </r>
  <r>
    <n v="34"/>
    <x v="5"/>
  </r>
  <r>
    <n v="35"/>
    <x v="0"/>
  </r>
  <r>
    <n v="35"/>
    <x v="1"/>
  </r>
  <r>
    <n v="35"/>
    <x v="2"/>
  </r>
  <r>
    <n v="35"/>
    <x v="3"/>
  </r>
  <r>
    <n v="36"/>
    <x v="0"/>
  </r>
  <r>
    <n v="36"/>
    <x v="1"/>
  </r>
  <r>
    <n v="36"/>
    <x v="8"/>
  </r>
  <r>
    <n v="36"/>
    <x v="3"/>
  </r>
  <r>
    <n v="36"/>
    <x v="5"/>
  </r>
  <r>
    <n v="36"/>
    <x v="6"/>
  </r>
  <r>
    <n v="37"/>
    <x v="0"/>
  </r>
  <r>
    <n v="37"/>
    <x v="1"/>
  </r>
  <r>
    <n v="37"/>
    <x v="8"/>
  </r>
  <r>
    <n v="37"/>
    <x v="3"/>
  </r>
  <r>
    <n v="37"/>
    <x v="5"/>
  </r>
  <r>
    <n v="37"/>
    <x v="6"/>
  </r>
  <r>
    <n v="38"/>
    <x v="9"/>
  </r>
  <r>
    <n v="38"/>
    <x v="10"/>
  </r>
  <r>
    <n v="38"/>
    <x v="0"/>
  </r>
  <r>
    <n v="38"/>
    <x v="1"/>
  </r>
  <r>
    <n v="38"/>
    <x v="2"/>
  </r>
  <r>
    <n v="38"/>
    <x v="3"/>
  </r>
  <r>
    <n v="38"/>
    <x v="5"/>
  </r>
  <r>
    <n v="39"/>
    <x v="9"/>
  </r>
  <r>
    <n v="39"/>
    <x v="0"/>
  </r>
  <r>
    <n v="39"/>
    <x v="1"/>
  </r>
  <r>
    <n v="39"/>
    <x v="2"/>
  </r>
  <r>
    <n v="39"/>
    <x v="3"/>
  </r>
  <r>
    <n v="39"/>
    <x v="5"/>
  </r>
  <r>
    <n v="39"/>
    <x v="6"/>
  </r>
  <r>
    <n v="40"/>
    <x v="9"/>
  </r>
  <r>
    <n v="40"/>
    <x v="10"/>
  </r>
  <r>
    <n v="40"/>
    <x v="0"/>
  </r>
  <r>
    <n v="40"/>
    <x v="2"/>
  </r>
  <r>
    <n v="40"/>
    <x v="5"/>
  </r>
  <r>
    <n v="40"/>
    <x v="6"/>
  </r>
  <r>
    <n v="41"/>
    <x v="9"/>
  </r>
  <r>
    <n v="41"/>
    <x v="0"/>
  </r>
  <r>
    <n v="41"/>
    <x v="1"/>
  </r>
  <r>
    <n v="41"/>
    <x v="2"/>
  </r>
  <r>
    <n v="41"/>
    <x v="3"/>
  </r>
  <r>
    <n v="41"/>
    <x v="4"/>
  </r>
  <r>
    <n v="41"/>
    <x v="5"/>
  </r>
  <r>
    <n v="41"/>
    <x v="6"/>
  </r>
  <r>
    <n v="42"/>
    <x v="9"/>
  </r>
  <r>
    <n v="42"/>
    <x v="10"/>
  </r>
  <r>
    <n v="42"/>
    <x v="0"/>
  </r>
  <r>
    <n v="42"/>
    <x v="1"/>
  </r>
  <r>
    <n v="42"/>
    <x v="7"/>
  </r>
  <r>
    <n v="42"/>
    <x v="8"/>
  </r>
  <r>
    <n v="42"/>
    <x v="3"/>
  </r>
  <r>
    <n v="42"/>
    <x v="4"/>
  </r>
  <r>
    <n v="42"/>
    <x v="5"/>
  </r>
  <r>
    <n v="42"/>
    <x v="6"/>
  </r>
  <r>
    <n v="43"/>
    <x v="10"/>
  </r>
  <r>
    <n v="43"/>
    <x v="0"/>
  </r>
  <r>
    <n v="43"/>
    <x v="1"/>
  </r>
  <r>
    <n v="43"/>
    <x v="8"/>
  </r>
  <r>
    <n v="43"/>
    <x v="3"/>
  </r>
  <r>
    <n v="43"/>
    <x v="5"/>
  </r>
  <r>
    <n v="44"/>
    <x v="10"/>
  </r>
  <r>
    <n v="44"/>
    <x v="0"/>
  </r>
  <r>
    <n v="44"/>
    <x v="7"/>
  </r>
  <r>
    <n v="44"/>
    <x v="8"/>
  </r>
  <r>
    <n v="44"/>
    <x v="3"/>
  </r>
  <r>
    <n v="44"/>
    <x v="6"/>
  </r>
  <r>
    <n v="45"/>
    <x v="0"/>
  </r>
  <r>
    <n v="45"/>
    <x v="1"/>
  </r>
  <r>
    <n v="45"/>
    <x v="7"/>
  </r>
  <r>
    <n v="45"/>
    <x v="8"/>
  </r>
  <r>
    <n v="45"/>
    <x v="3"/>
  </r>
  <r>
    <n v="45"/>
    <x v="5"/>
  </r>
  <r>
    <n v="45"/>
    <x v="6"/>
  </r>
  <r>
    <n v="46"/>
    <x v="0"/>
  </r>
  <r>
    <n v="46"/>
    <x v="7"/>
  </r>
  <r>
    <n v="46"/>
    <x v="5"/>
  </r>
  <r>
    <n v="47"/>
    <x v="10"/>
  </r>
  <r>
    <n v="47"/>
    <x v="0"/>
  </r>
  <r>
    <n v="47"/>
    <x v="7"/>
  </r>
  <r>
    <n v="47"/>
    <x v="8"/>
  </r>
  <r>
    <n v="47"/>
    <x v="3"/>
  </r>
  <r>
    <n v="47"/>
    <x v="4"/>
  </r>
  <r>
    <n v="47"/>
    <x v="5"/>
  </r>
  <r>
    <n v="47"/>
    <x v="6"/>
  </r>
  <r>
    <n v="48"/>
    <x v="0"/>
  </r>
  <r>
    <n v="48"/>
    <x v="1"/>
  </r>
  <r>
    <n v="48"/>
    <x v="8"/>
  </r>
  <r>
    <n v="48"/>
    <x v="3"/>
  </r>
  <r>
    <n v="48"/>
    <x v="5"/>
  </r>
  <r>
    <n v="48"/>
    <x v="6"/>
  </r>
  <r>
    <n v="49"/>
    <x v="0"/>
  </r>
  <r>
    <n v="49"/>
    <x v="1"/>
  </r>
  <r>
    <n v="49"/>
    <x v="8"/>
  </r>
  <r>
    <n v="50"/>
    <x v="10"/>
  </r>
  <r>
    <n v="50"/>
    <x v="0"/>
  </r>
  <r>
    <n v="50"/>
    <x v="1"/>
  </r>
  <r>
    <n v="50"/>
    <x v="3"/>
  </r>
  <r>
    <n v="51"/>
    <x v="10"/>
  </r>
  <r>
    <n v="51"/>
    <x v="0"/>
  </r>
  <r>
    <n v="51"/>
    <x v="1"/>
  </r>
  <r>
    <n v="51"/>
    <x v="3"/>
  </r>
  <r>
    <n v="52"/>
    <x v="9"/>
  </r>
  <r>
    <n v="52"/>
    <x v="10"/>
  </r>
  <r>
    <n v="52"/>
    <x v="0"/>
  </r>
  <r>
    <n v="52"/>
    <x v="2"/>
  </r>
  <r>
    <n v="52"/>
    <x v="3"/>
  </r>
  <r>
    <n v="52"/>
    <x v="5"/>
  </r>
  <r>
    <n v="53"/>
    <x v="0"/>
  </r>
  <r>
    <n v="53"/>
    <x v="1"/>
  </r>
  <r>
    <n v="53"/>
    <x v="7"/>
  </r>
  <r>
    <n v="53"/>
    <x v="8"/>
  </r>
  <r>
    <n v="53"/>
    <x v="3"/>
  </r>
  <r>
    <n v="53"/>
    <x v="4"/>
  </r>
  <r>
    <n v="53"/>
    <x v="5"/>
  </r>
  <r>
    <n v="53"/>
    <x v="6"/>
  </r>
  <r>
    <n v="54"/>
    <x v="2"/>
  </r>
  <r>
    <n v="54"/>
    <x v="3"/>
  </r>
  <r>
    <n v="54"/>
    <x v="4"/>
  </r>
  <r>
    <n v="54"/>
    <x v="5"/>
  </r>
  <r>
    <n v="55"/>
    <x v="0"/>
  </r>
  <r>
    <n v="55"/>
    <x v="1"/>
  </r>
  <r>
    <n v="55"/>
    <x v="8"/>
  </r>
  <r>
    <n v="55"/>
    <x v="15"/>
  </r>
  <r>
    <n v="56"/>
    <x v="0"/>
  </r>
  <r>
    <n v="56"/>
    <x v="8"/>
  </r>
  <r>
    <n v="56"/>
    <x v="3"/>
  </r>
  <r>
    <n v="56"/>
    <x v="5"/>
  </r>
  <r>
    <n v="57"/>
    <x v="9"/>
  </r>
  <r>
    <n v="57"/>
    <x v="15"/>
  </r>
  <r>
    <n v="57"/>
    <x v="3"/>
  </r>
  <r>
    <n v="57"/>
    <x v="6"/>
  </r>
  <r>
    <n v="58"/>
    <x v="10"/>
  </r>
  <r>
    <n v="58"/>
    <x v="0"/>
  </r>
  <r>
    <n v="58"/>
    <x v="1"/>
  </r>
  <r>
    <n v="58"/>
    <x v="2"/>
  </r>
  <r>
    <n v="58"/>
    <x v="3"/>
  </r>
  <r>
    <n v="58"/>
    <x v="5"/>
  </r>
  <r>
    <n v="58"/>
    <x v="6"/>
  </r>
  <r>
    <n v="59"/>
    <x v="0"/>
  </r>
  <r>
    <n v="59"/>
    <x v="8"/>
  </r>
  <r>
    <n v="59"/>
    <x v="3"/>
  </r>
  <r>
    <n v="59"/>
    <x v="5"/>
  </r>
  <r>
    <n v="60"/>
    <x v="9"/>
  </r>
  <r>
    <n v="60"/>
    <x v="10"/>
  </r>
  <r>
    <n v="60"/>
    <x v="0"/>
  </r>
  <r>
    <n v="60"/>
    <x v="1"/>
  </r>
  <r>
    <n v="60"/>
    <x v="8"/>
  </r>
  <r>
    <n v="60"/>
    <x v="3"/>
  </r>
  <r>
    <n v="60"/>
    <x v="5"/>
  </r>
  <r>
    <n v="60"/>
    <x v="6"/>
  </r>
  <r>
    <n v="61"/>
    <x v="9"/>
  </r>
  <r>
    <n v="61"/>
    <x v="10"/>
  </r>
  <r>
    <n v="61"/>
    <x v="0"/>
  </r>
  <r>
    <n v="61"/>
    <x v="1"/>
  </r>
  <r>
    <n v="61"/>
    <x v="8"/>
  </r>
  <r>
    <n v="61"/>
    <x v="3"/>
  </r>
  <r>
    <n v="61"/>
    <x v="5"/>
  </r>
  <r>
    <n v="61"/>
    <x v="6"/>
  </r>
  <r>
    <n v="62"/>
    <x v="0"/>
  </r>
  <r>
    <n v="62"/>
    <x v="1"/>
  </r>
  <r>
    <n v="62"/>
    <x v="8"/>
  </r>
  <r>
    <n v="62"/>
    <x v="3"/>
  </r>
  <r>
    <n v="62"/>
    <x v="5"/>
  </r>
  <r>
    <n v="63"/>
    <x v="9"/>
  </r>
  <r>
    <n v="63"/>
    <x v="10"/>
  </r>
  <r>
    <n v="63"/>
    <x v="0"/>
  </r>
  <r>
    <n v="63"/>
    <x v="1"/>
  </r>
  <r>
    <n v="63"/>
    <x v="2"/>
  </r>
  <r>
    <n v="63"/>
    <x v="3"/>
  </r>
  <r>
    <n v="63"/>
    <x v="5"/>
  </r>
  <r>
    <n v="63"/>
    <x v="6"/>
  </r>
  <r>
    <n v="64"/>
    <x v="0"/>
  </r>
  <r>
    <n v="64"/>
    <x v="1"/>
  </r>
  <r>
    <n v="64"/>
    <x v="7"/>
  </r>
  <r>
    <n v="64"/>
    <x v="8"/>
  </r>
  <r>
    <n v="64"/>
    <x v="3"/>
  </r>
  <r>
    <n v="64"/>
    <x v="5"/>
  </r>
  <r>
    <n v="65"/>
    <x v="0"/>
  </r>
  <r>
    <n v="65"/>
    <x v="2"/>
  </r>
  <r>
    <n v="65"/>
    <x v="3"/>
  </r>
  <r>
    <n v="65"/>
    <x v="5"/>
  </r>
  <r>
    <n v="66"/>
    <x v="0"/>
  </r>
  <r>
    <n v="66"/>
    <x v="1"/>
  </r>
  <r>
    <n v="66"/>
    <x v="2"/>
  </r>
  <r>
    <n v="66"/>
    <x v="3"/>
  </r>
  <r>
    <n v="66"/>
    <x v="5"/>
  </r>
  <r>
    <n v="66"/>
    <x v="6"/>
  </r>
  <r>
    <n v="66"/>
    <x v="16"/>
  </r>
  <r>
    <n v="67"/>
    <x v="9"/>
  </r>
  <r>
    <n v="67"/>
    <x v="10"/>
  </r>
  <r>
    <n v="67"/>
    <x v="1"/>
  </r>
  <r>
    <n v="67"/>
    <x v="8"/>
  </r>
  <r>
    <n v="67"/>
    <x v="3"/>
  </r>
  <r>
    <n v="67"/>
    <x v="4"/>
  </r>
  <r>
    <n v="67"/>
    <x v="5"/>
  </r>
  <r>
    <n v="67"/>
    <x v="17"/>
  </r>
  <r>
    <n v="68"/>
    <x v="0"/>
  </r>
  <r>
    <n v="68"/>
    <x v="1"/>
  </r>
  <r>
    <n v="68"/>
    <x v="8"/>
  </r>
  <r>
    <n v="68"/>
    <x v="3"/>
  </r>
  <r>
    <n v="69"/>
    <x v="9"/>
  </r>
  <r>
    <n v="69"/>
    <x v="10"/>
  </r>
  <r>
    <n v="69"/>
    <x v="8"/>
  </r>
  <r>
    <n v="69"/>
    <x v="3"/>
  </r>
  <r>
    <n v="69"/>
    <x v="5"/>
  </r>
  <r>
    <n v="69"/>
    <x v="6"/>
  </r>
  <r>
    <n v="69"/>
    <x v="18"/>
  </r>
  <r>
    <n v="70"/>
    <x v="9"/>
  </r>
  <r>
    <n v="70"/>
    <x v="10"/>
  </r>
  <r>
    <n v="70"/>
    <x v="0"/>
  </r>
  <r>
    <n v="70"/>
    <x v="1"/>
  </r>
  <r>
    <n v="70"/>
    <x v="8"/>
  </r>
  <r>
    <n v="70"/>
    <x v="3"/>
  </r>
  <r>
    <n v="70"/>
    <x v="4"/>
  </r>
  <r>
    <n v="70"/>
    <x v="5"/>
  </r>
  <r>
    <n v="70"/>
    <x v="6"/>
  </r>
  <r>
    <n v="71"/>
    <x v="9"/>
  </r>
  <r>
    <n v="71"/>
    <x v="10"/>
  </r>
  <r>
    <n v="71"/>
    <x v="0"/>
  </r>
  <r>
    <n v="71"/>
    <x v="1"/>
  </r>
  <r>
    <n v="71"/>
    <x v="8"/>
  </r>
  <r>
    <n v="71"/>
    <x v="3"/>
  </r>
  <r>
    <n v="71"/>
    <x v="5"/>
  </r>
  <r>
    <n v="71"/>
    <x v="6"/>
  </r>
  <r>
    <n v="72"/>
    <x v="0"/>
  </r>
  <r>
    <n v="72"/>
    <x v="1"/>
  </r>
  <r>
    <n v="72"/>
    <x v="7"/>
  </r>
  <r>
    <n v="72"/>
    <x v="3"/>
  </r>
  <r>
    <n v="72"/>
    <x v="4"/>
  </r>
  <r>
    <n v="72"/>
    <x v="5"/>
  </r>
  <r>
    <n v="72"/>
    <x v="6"/>
  </r>
  <r>
    <n v="73"/>
    <x v="9"/>
  </r>
  <r>
    <n v="73"/>
    <x v="10"/>
  </r>
  <r>
    <n v="73"/>
    <x v="0"/>
  </r>
  <r>
    <n v="73"/>
    <x v="1"/>
  </r>
  <r>
    <n v="73"/>
    <x v="3"/>
  </r>
  <r>
    <n v="73"/>
    <x v="5"/>
  </r>
  <r>
    <n v="73"/>
    <x v="6"/>
  </r>
  <r>
    <n v="74"/>
    <x v="0"/>
  </r>
  <r>
    <n v="74"/>
    <x v="1"/>
  </r>
  <r>
    <n v="74"/>
    <x v="2"/>
  </r>
  <r>
    <n v="74"/>
    <x v="3"/>
  </r>
  <r>
    <n v="74"/>
    <x v="4"/>
  </r>
  <r>
    <n v="74"/>
    <x v="5"/>
  </r>
  <r>
    <n v="74"/>
    <x v="6"/>
  </r>
  <r>
    <n v="75"/>
    <x v="10"/>
  </r>
  <r>
    <n v="75"/>
    <x v="0"/>
  </r>
  <r>
    <n v="75"/>
    <x v="1"/>
  </r>
  <r>
    <n v="75"/>
    <x v="7"/>
  </r>
  <r>
    <n v="75"/>
    <x v="8"/>
  </r>
  <r>
    <n v="75"/>
    <x v="3"/>
  </r>
  <r>
    <n v="75"/>
    <x v="5"/>
  </r>
  <r>
    <n v="76"/>
    <x v="9"/>
  </r>
  <r>
    <n v="76"/>
    <x v="10"/>
  </r>
  <r>
    <n v="76"/>
    <x v="0"/>
  </r>
  <r>
    <n v="76"/>
    <x v="1"/>
  </r>
  <r>
    <n v="76"/>
    <x v="7"/>
  </r>
  <r>
    <n v="76"/>
    <x v="3"/>
  </r>
  <r>
    <n v="76"/>
    <x v="4"/>
  </r>
  <r>
    <n v="76"/>
    <x v="5"/>
  </r>
  <r>
    <n v="77"/>
    <x v="9"/>
  </r>
  <r>
    <n v="77"/>
    <x v="10"/>
  </r>
  <r>
    <n v="77"/>
    <x v="0"/>
  </r>
  <r>
    <n v="77"/>
    <x v="1"/>
  </r>
  <r>
    <n v="77"/>
    <x v="8"/>
  </r>
  <r>
    <n v="77"/>
    <x v="15"/>
  </r>
  <r>
    <n v="77"/>
    <x v="3"/>
  </r>
  <r>
    <n v="78"/>
    <x v="9"/>
  </r>
  <r>
    <n v="78"/>
    <x v="10"/>
  </r>
  <r>
    <n v="78"/>
    <x v="0"/>
  </r>
  <r>
    <n v="78"/>
    <x v="1"/>
  </r>
  <r>
    <n v="78"/>
    <x v="2"/>
  </r>
  <r>
    <n v="78"/>
    <x v="3"/>
  </r>
  <r>
    <n v="78"/>
    <x v="4"/>
  </r>
  <r>
    <n v="78"/>
    <x v="5"/>
  </r>
  <r>
    <n v="78"/>
    <x v="6"/>
  </r>
  <r>
    <n v="79"/>
    <x v="1"/>
  </r>
  <r>
    <n v="79"/>
    <x v="8"/>
  </r>
  <r>
    <n v="79"/>
    <x v="3"/>
  </r>
  <r>
    <n v="79"/>
    <x v="5"/>
  </r>
  <r>
    <n v="79"/>
    <x v="6"/>
  </r>
  <r>
    <n v="80"/>
    <x v="1"/>
  </r>
  <r>
    <n v="81"/>
    <x v="9"/>
  </r>
  <r>
    <n v="81"/>
    <x v="0"/>
  </r>
  <r>
    <n v="81"/>
    <x v="1"/>
  </r>
  <r>
    <n v="81"/>
    <x v="7"/>
  </r>
  <r>
    <n v="81"/>
    <x v="3"/>
  </r>
  <r>
    <n v="81"/>
    <x v="4"/>
  </r>
  <r>
    <n v="81"/>
    <x v="5"/>
  </r>
  <r>
    <n v="81"/>
    <x v="6"/>
  </r>
  <r>
    <n v="82"/>
    <x v="9"/>
  </r>
  <r>
    <n v="82"/>
    <x v="10"/>
  </r>
  <r>
    <n v="82"/>
    <x v="0"/>
  </r>
  <r>
    <n v="82"/>
    <x v="1"/>
  </r>
  <r>
    <n v="82"/>
    <x v="8"/>
  </r>
  <r>
    <n v="82"/>
    <x v="3"/>
  </r>
  <r>
    <n v="82"/>
    <x v="5"/>
  </r>
  <r>
    <n v="82"/>
    <x v="6"/>
  </r>
  <r>
    <n v="83"/>
    <x v="9"/>
  </r>
  <r>
    <n v="83"/>
    <x v="10"/>
  </r>
  <r>
    <n v="83"/>
    <x v="0"/>
  </r>
  <r>
    <n v="83"/>
    <x v="1"/>
  </r>
  <r>
    <n v="83"/>
    <x v="7"/>
  </r>
  <r>
    <n v="83"/>
    <x v="8"/>
  </r>
  <r>
    <n v="83"/>
    <x v="3"/>
  </r>
  <r>
    <n v="83"/>
    <x v="4"/>
  </r>
  <r>
    <n v="83"/>
    <x v="5"/>
  </r>
  <r>
    <n v="83"/>
    <x v="6"/>
  </r>
  <r>
    <n v="84"/>
    <x v="9"/>
  </r>
  <r>
    <n v="84"/>
    <x v="1"/>
  </r>
  <r>
    <n v="84"/>
    <x v="8"/>
  </r>
  <r>
    <n v="84"/>
    <x v="3"/>
  </r>
  <r>
    <n v="84"/>
    <x v="5"/>
  </r>
  <r>
    <n v="84"/>
    <x v="6"/>
  </r>
  <r>
    <n v="85"/>
    <x v="9"/>
  </r>
  <r>
    <n v="85"/>
    <x v="10"/>
  </r>
  <r>
    <n v="85"/>
    <x v="0"/>
  </r>
  <r>
    <n v="85"/>
    <x v="1"/>
  </r>
  <r>
    <n v="85"/>
    <x v="8"/>
  </r>
  <r>
    <n v="85"/>
    <x v="3"/>
  </r>
  <r>
    <n v="85"/>
    <x v="4"/>
  </r>
  <r>
    <n v="85"/>
    <x v="5"/>
  </r>
  <r>
    <n v="86"/>
    <x v="10"/>
  </r>
  <r>
    <n v="86"/>
    <x v="7"/>
  </r>
  <r>
    <n v="86"/>
    <x v="3"/>
  </r>
  <r>
    <n v="86"/>
    <x v="5"/>
  </r>
  <r>
    <n v="87"/>
    <x v="0"/>
  </r>
  <r>
    <n v="87"/>
    <x v="2"/>
  </r>
  <r>
    <n v="87"/>
    <x v="3"/>
  </r>
  <r>
    <n v="87"/>
    <x v="4"/>
  </r>
  <r>
    <n v="87"/>
    <x v="5"/>
  </r>
  <r>
    <n v="88"/>
    <x v="0"/>
  </r>
  <r>
    <n v="88"/>
    <x v="1"/>
  </r>
  <r>
    <n v="88"/>
    <x v="8"/>
  </r>
  <r>
    <n v="88"/>
    <x v="3"/>
  </r>
  <r>
    <n v="88"/>
    <x v="4"/>
  </r>
  <r>
    <n v="88"/>
    <x v="5"/>
  </r>
  <r>
    <n v="89"/>
    <x v="9"/>
  </r>
  <r>
    <n v="89"/>
    <x v="10"/>
  </r>
  <r>
    <n v="89"/>
    <x v="0"/>
  </r>
  <r>
    <n v="89"/>
    <x v="1"/>
  </r>
  <r>
    <n v="89"/>
    <x v="7"/>
  </r>
  <r>
    <n v="89"/>
    <x v="8"/>
  </r>
  <r>
    <n v="89"/>
    <x v="3"/>
  </r>
  <r>
    <n v="89"/>
    <x v="4"/>
  </r>
  <r>
    <n v="89"/>
    <x v="5"/>
  </r>
  <r>
    <n v="89"/>
    <x v="6"/>
  </r>
  <r>
    <n v="90"/>
    <x v="9"/>
  </r>
  <r>
    <n v="90"/>
    <x v="10"/>
  </r>
  <r>
    <n v="90"/>
    <x v="0"/>
  </r>
  <r>
    <n v="90"/>
    <x v="1"/>
  </r>
  <r>
    <n v="90"/>
    <x v="2"/>
  </r>
  <r>
    <n v="90"/>
    <x v="3"/>
  </r>
  <r>
    <n v="90"/>
    <x v="4"/>
  </r>
  <r>
    <n v="90"/>
    <x v="5"/>
  </r>
  <r>
    <n v="90"/>
    <x v="6"/>
  </r>
  <r>
    <n v="91"/>
    <x v="9"/>
  </r>
  <r>
    <n v="91"/>
    <x v="10"/>
  </r>
  <r>
    <n v="91"/>
    <x v="0"/>
  </r>
  <r>
    <n v="91"/>
    <x v="1"/>
  </r>
  <r>
    <n v="91"/>
    <x v="2"/>
  </r>
  <r>
    <n v="91"/>
    <x v="3"/>
  </r>
  <r>
    <n v="92"/>
    <x v="9"/>
  </r>
  <r>
    <n v="92"/>
    <x v="0"/>
  </r>
  <r>
    <n v="92"/>
    <x v="1"/>
  </r>
  <r>
    <n v="92"/>
    <x v="7"/>
  </r>
  <r>
    <n v="92"/>
    <x v="3"/>
  </r>
  <r>
    <n v="92"/>
    <x v="4"/>
  </r>
  <r>
    <n v="92"/>
    <x v="5"/>
  </r>
  <r>
    <n v="92"/>
    <x v="6"/>
  </r>
  <r>
    <n v="93"/>
    <x v="10"/>
  </r>
  <r>
    <n v="93"/>
    <x v="0"/>
  </r>
  <r>
    <n v="93"/>
    <x v="1"/>
  </r>
  <r>
    <n v="93"/>
    <x v="2"/>
  </r>
  <r>
    <n v="93"/>
    <x v="3"/>
  </r>
  <r>
    <n v="93"/>
    <x v="5"/>
  </r>
  <r>
    <n v="94"/>
    <x v="10"/>
  </r>
  <r>
    <n v="94"/>
    <x v="0"/>
  </r>
  <r>
    <n v="94"/>
    <x v="1"/>
  </r>
  <r>
    <n v="94"/>
    <x v="7"/>
  </r>
  <r>
    <n v="94"/>
    <x v="8"/>
  </r>
  <r>
    <n v="94"/>
    <x v="3"/>
  </r>
  <r>
    <n v="94"/>
    <x v="6"/>
  </r>
  <r>
    <n v="95"/>
    <x v="9"/>
  </r>
  <r>
    <n v="95"/>
    <x v="10"/>
  </r>
  <r>
    <n v="95"/>
    <x v="0"/>
  </r>
  <r>
    <n v="95"/>
    <x v="1"/>
  </r>
  <r>
    <n v="95"/>
    <x v="2"/>
  </r>
  <r>
    <n v="95"/>
    <x v="3"/>
  </r>
  <r>
    <n v="95"/>
    <x v="4"/>
  </r>
  <r>
    <n v="95"/>
    <x v="5"/>
  </r>
  <r>
    <n v="95"/>
    <x v="6"/>
  </r>
  <r>
    <n v="96"/>
    <x v="9"/>
  </r>
  <r>
    <n v="96"/>
    <x v="10"/>
  </r>
  <r>
    <n v="96"/>
    <x v="0"/>
  </r>
  <r>
    <n v="96"/>
    <x v="1"/>
  </r>
  <r>
    <n v="96"/>
    <x v="7"/>
  </r>
  <r>
    <n v="96"/>
    <x v="8"/>
  </r>
  <r>
    <n v="96"/>
    <x v="3"/>
  </r>
  <r>
    <n v="96"/>
    <x v="5"/>
  </r>
  <r>
    <n v="96"/>
    <x v="6"/>
  </r>
  <r>
    <n v="97"/>
    <x v="0"/>
  </r>
  <r>
    <n v="97"/>
    <x v="7"/>
  </r>
  <r>
    <n v="97"/>
    <x v="15"/>
  </r>
  <r>
    <n v="98"/>
    <x v="9"/>
  </r>
  <r>
    <n v="98"/>
    <x v="10"/>
  </r>
  <r>
    <n v="98"/>
    <x v="0"/>
  </r>
  <r>
    <n v="98"/>
    <x v="1"/>
  </r>
  <r>
    <n v="98"/>
    <x v="8"/>
  </r>
  <r>
    <n v="98"/>
    <x v="3"/>
  </r>
  <r>
    <n v="98"/>
    <x v="5"/>
  </r>
  <r>
    <n v="98"/>
    <x v="6"/>
  </r>
  <r>
    <n v="99"/>
    <x v="0"/>
  </r>
  <r>
    <n v="99"/>
    <x v="1"/>
  </r>
  <r>
    <n v="99"/>
    <x v="8"/>
  </r>
  <r>
    <n v="99"/>
    <x v="3"/>
  </r>
  <r>
    <n v="99"/>
    <x v="4"/>
  </r>
  <r>
    <n v="99"/>
    <x v="6"/>
  </r>
  <r>
    <n v="100"/>
    <x v="0"/>
  </r>
  <r>
    <n v="100"/>
    <x v="1"/>
  </r>
  <r>
    <n v="100"/>
    <x v="2"/>
  </r>
  <r>
    <n v="100"/>
    <x v="3"/>
  </r>
  <r>
    <n v="100"/>
    <x v="4"/>
  </r>
  <r>
    <n v="100"/>
    <x v="5"/>
  </r>
  <r>
    <n v="100"/>
    <x v="6"/>
  </r>
  <r>
    <n v="101"/>
    <x v="0"/>
  </r>
  <r>
    <n v="101"/>
    <x v="1"/>
  </r>
  <r>
    <n v="101"/>
    <x v="2"/>
  </r>
  <r>
    <n v="101"/>
    <x v="3"/>
  </r>
  <r>
    <n v="101"/>
    <x v="4"/>
  </r>
  <r>
    <n v="101"/>
    <x v="5"/>
  </r>
  <r>
    <n v="101"/>
    <x v="6"/>
  </r>
  <r>
    <n v="102"/>
    <x v="9"/>
  </r>
  <r>
    <n v="102"/>
    <x v="19"/>
  </r>
  <r>
    <n v="102"/>
    <x v="1"/>
  </r>
  <r>
    <n v="102"/>
    <x v="2"/>
  </r>
  <r>
    <n v="102"/>
    <x v="3"/>
  </r>
  <r>
    <n v="102"/>
    <x v="6"/>
  </r>
  <r>
    <n v="103"/>
    <x v="0"/>
  </r>
  <r>
    <n v="103"/>
    <x v="8"/>
  </r>
  <r>
    <n v="103"/>
    <x v="15"/>
  </r>
  <r>
    <n v="103"/>
    <x v="3"/>
  </r>
  <r>
    <n v="103"/>
    <x v="5"/>
  </r>
  <r>
    <n v="104"/>
    <x v="0"/>
  </r>
  <r>
    <n v="104"/>
    <x v="8"/>
  </r>
  <r>
    <n v="104"/>
    <x v="3"/>
  </r>
  <r>
    <n v="104"/>
    <x v="5"/>
  </r>
  <r>
    <n v="105"/>
    <x v="9"/>
  </r>
  <r>
    <n v="105"/>
    <x v="10"/>
  </r>
  <r>
    <n v="105"/>
    <x v="0"/>
  </r>
  <r>
    <n v="105"/>
    <x v="1"/>
  </r>
  <r>
    <n v="105"/>
    <x v="8"/>
  </r>
  <r>
    <n v="105"/>
    <x v="3"/>
  </r>
  <r>
    <n v="105"/>
    <x v="5"/>
  </r>
  <r>
    <n v="106"/>
    <x v="10"/>
  </r>
  <r>
    <n v="106"/>
    <x v="0"/>
  </r>
  <r>
    <n v="106"/>
    <x v="8"/>
  </r>
  <r>
    <n v="106"/>
    <x v="3"/>
  </r>
  <r>
    <n v="106"/>
    <x v="4"/>
  </r>
  <r>
    <n v="106"/>
    <x v="5"/>
  </r>
  <r>
    <n v="107"/>
    <x v="10"/>
  </r>
  <r>
    <n v="107"/>
    <x v="0"/>
  </r>
  <r>
    <n v="107"/>
    <x v="7"/>
  </r>
  <r>
    <n v="107"/>
    <x v="3"/>
  </r>
  <r>
    <n v="108"/>
    <x v="9"/>
  </r>
  <r>
    <n v="108"/>
    <x v="10"/>
  </r>
  <r>
    <n v="108"/>
    <x v="0"/>
  </r>
  <r>
    <n v="108"/>
    <x v="1"/>
  </r>
  <r>
    <n v="108"/>
    <x v="2"/>
  </r>
  <r>
    <n v="108"/>
    <x v="3"/>
  </r>
  <r>
    <n v="108"/>
    <x v="4"/>
  </r>
  <r>
    <n v="108"/>
    <x v="5"/>
  </r>
  <r>
    <n v="108"/>
    <x v="6"/>
  </r>
  <r>
    <n v="109"/>
    <x v="0"/>
  </r>
  <r>
    <n v="109"/>
    <x v="8"/>
  </r>
  <r>
    <n v="110"/>
    <x v="0"/>
  </r>
  <r>
    <n v="110"/>
    <x v="1"/>
  </r>
  <r>
    <n v="110"/>
    <x v="2"/>
  </r>
  <r>
    <n v="110"/>
    <x v="4"/>
  </r>
  <r>
    <n v="110"/>
    <x v="5"/>
  </r>
  <r>
    <n v="110"/>
    <x v="6"/>
  </r>
  <r>
    <n v="111"/>
    <x v="9"/>
  </r>
  <r>
    <n v="111"/>
    <x v="1"/>
  </r>
  <r>
    <n v="111"/>
    <x v="7"/>
  </r>
  <r>
    <n v="111"/>
    <x v="8"/>
  </r>
  <r>
    <n v="111"/>
    <x v="3"/>
  </r>
  <r>
    <n v="111"/>
    <x v="4"/>
  </r>
  <r>
    <n v="112"/>
    <x v="0"/>
  </r>
  <r>
    <n v="112"/>
    <x v="1"/>
  </r>
  <r>
    <n v="112"/>
    <x v="2"/>
  </r>
  <r>
    <n v="112"/>
    <x v="3"/>
  </r>
  <r>
    <n v="112"/>
    <x v="5"/>
  </r>
  <r>
    <n v="112"/>
    <x v="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8" applyNumberFormats="0" applyBorderFormats="0" applyFontFormats="0" applyPatternFormats="0" applyAlignmentFormats="0" applyWidthHeightFormats="1" dataCaption="Valeurs" updatedVersion="6" minRefreshableVersion="3" useAutoFormatting="1" colGrandTotals="0" itemPrintTitles="1" createdVersion="6" indent="0" compact="0" compactData="0" multipleFieldFilters="0">
  <location ref="A3:C24" firstHeaderRow="0" firstDataRow="1" firstDataCol="1"/>
  <pivotFields count="2">
    <pivotField dataField="1" compact="0" outline="0" showAll="0"/>
    <pivotField axis="axisRow" compact="0" outline="0" showAll="0">
      <items count="21">
        <item x="19"/>
        <item x="1"/>
        <item x="13"/>
        <item x="0"/>
        <item x="18"/>
        <item x="14"/>
        <item x="16"/>
        <item x="12"/>
        <item x="15"/>
        <item x="8"/>
        <item x="7"/>
        <item x="2"/>
        <item x="11"/>
        <item x="4"/>
        <item x="5"/>
        <item x="10"/>
        <item x="3"/>
        <item x="6"/>
        <item x="17"/>
        <item x="9"/>
        <item t="default"/>
      </items>
    </pivotField>
  </pivotFields>
  <rowFields count="1">
    <field x="1"/>
  </rowFields>
  <rowItems count="21">
    <i>
      <x/>
    </i>
    <i>
      <x v="1"/>
    </i>
    <i>
      <x v="2"/>
    </i>
    <i>
      <x v="3"/>
    </i>
    <i>
      <x v="4"/>
    </i>
    <i>
      <x v="5"/>
    </i>
    <i>
      <x v="6"/>
    </i>
    <i>
      <x v="7"/>
    </i>
    <i>
      <x v="8"/>
    </i>
    <i>
      <x v="9"/>
    </i>
    <i>
      <x v="10"/>
    </i>
    <i>
      <x v="11"/>
    </i>
    <i>
      <x v="12"/>
    </i>
    <i>
      <x v="13"/>
    </i>
    <i>
      <x v="14"/>
    </i>
    <i>
      <x v="15"/>
    </i>
    <i>
      <x v="16"/>
    </i>
    <i>
      <x v="17"/>
    </i>
    <i>
      <x v="18"/>
    </i>
    <i>
      <x v="19"/>
    </i>
    <i t="grand">
      <x/>
    </i>
  </rowItems>
  <colFields count="1">
    <field x="-2"/>
  </colFields>
  <colItems count="2">
    <i>
      <x/>
    </i>
    <i i="1">
      <x v="1"/>
    </i>
  </colItems>
  <dataFields count="2">
    <dataField name="Nombre" fld="0" subtotal="count" baseField="1" baseItem="0"/>
    <dataField name="% " fld="0" showDataAs="percentOfCol" baseField="1" baseItem="2" numFmtId="165"/>
  </dataFields>
  <pivotTableStyleInfo name="PivotStyleMedium7"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queryTables/queryTable1.xml><?xml version="1.0" encoding="utf-8"?>
<queryTable xmlns="http://schemas.openxmlformats.org/spreadsheetml/2006/main" name="DonnéesExternes_1" connectionId="1" autoFormatId="0" applyNumberFormats="0" applyBorderFormats="0" applyFontFormats="1" applyPatternFormats="1" applyAlignmentFormats="0" applyWidthHeightFormats="0">
  <queryTableRefresh preserveSortFilterLayout="0" nextId="3">
    <queryTableFields count="2">
      <queryTableField id="1" name="Matricule" tableColumnId="5"/>
      <queryTableField id="2" name="Réponse" tableColumnId="6"/>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 name="Tableau1" displayName="Tableau1" ref="A1:Y113" totalsRowShown="0" headerRowCellStyle="Normal" dataCellStyle="Normal">
  <autoFilter ref="A1:Y113"/>
  <tableColumns count="25">
    <tableColumn id="26" name="Matricule" dataCellStyle="Normal"/>
    <tableColumn id="2" name="Type de structure employeur" dataCellStyle="Normal"/>
    <tableColumn id="3" name="Nombre de salariés" dataCellStyle="Normal"/>
    <tableColumn id="4" name="Secteur d'activité" dataCellStyle="Normal"/>
    <tableColumn id="5" name="Tranche d'âge" dataCellStyle="Normal"/>
    <tableColumn id="6" name="Statut" dataCellStyle="Normal"/>
    <tableColumn id="7" name="Métier" dataCellStyle="Normal"/>
    <tableColumn id="8" name="Posture dans l'évaluation professionnelle" dataCellStyle="Normal"/>
    <tableColumn id="9" name="Quel type d’évaluation professionnelle est pratiquée chez votre employeur ?" dataCellStyle="Normal"/>
    <tableColumn id="10" name="La personne évaluée est-elle prévenue à l'avance de l'évaluation ?" dataCellStyle="Normal"/>
    <tableColumn id="11" name="Si oui, dans quel délai ?" dataCellStyle="Normal"/>
    <tableColumn id="12" name="La personne évaluée a-t-elle la possibilité de préparer les échanges sur son évaluation professionnelle ?" dataCellStyle="Normal"/>
    <tableColumn id="13" name="Quelles étapes constituent l'évaluation professionnelle ?" dataCellStyle="Normal"/>
    <tableColumn id="14" name="Vous pouvez indiquer ci-dessous, si vous le souhaitez, le déroulé de cette évaluation :" dataCellStyle="Normal"/>
    <tableColumn id="15" name="Quels sont les modes d'évaluation utilisés ?" dataCellStyle="Normal"/>
    <tableColumn id="16" name="Vous pouvez indiquer ci-dessous, si vous le souhaitez, des exemples d'éléments évalués et les méthodes d'évaluation qui leurs correspondent :" dataCellStyle="Normal"/>
    <tableColumn id="17" name="Comment qualifieriez vous ces modes d'évaluation ?" dataCellStyle="Normal"/>
    <tableColumn id="18" name="Que diriez-vous de cette évaluation" dataCellStyle="Normal"/>
    <tableColumn id="19" name="Quelles sont les suites données à cette évaluation ?" dataCellStyle="Normal"/>
    <tableColumn id="20" name="Pensez-vous que la mise en place d’une nouvelle forme d’évaluation professionnelle chez votre employeur pourrait être envisageable ?" dataCellStyle="Normal"/>
    <tableColumn id="21" name="Vous pouvez indiquer, si vous le souhaitez, pour quelles raisons cela serait ou ne serait pas possible ?" dataCellStyle="Normal"/>
    <tableColumn id="22" name="Quelle forme conviendrait le mieux ?" dataCellStyle="Normal"/>
    <tableColumn id="23" name="Idéalement, quels seraient les éléments à évaluer ?" dataCellStyle="Normal"/>
    <tableColumn id="24" name="Sur quels indicateurs devrait se baser l'évaluation ?" dataCellStyle="Normal"/>
    <tableColumn id="25" name="Quelle méthode d'évaluation conviendrait le mieux ?" dataCellStyle="Normal"/>
  </tableColumns>
  <tableStyleInfo name="TableStyleMedium2" showFirstColumn="0" showLastColumn="0" showRowStripes="1" showColumnStripes="0"/>
</table>
</file>

<file path=xl/tables/table2.xml><?xml version="1.0" encoding="utf-8"?>
<table xmlns="http://schemas.openxmlformats.org/spreadsheetml/2006/main" id="2" name="Tableau1_2" displayName="Tableau1_2" ref="A1:B692" tableType="queryTable" totalsRowShown="0">
  <autoFilter ref="A1:B692"/>
  <tableColumns count="2">
    <tableColumn id="5" uniqueName="5" name="Matricule" queryTableFieldId="1"/>
    <tableColumn id="6" uniqueName="6" name="Réponse" queryTableFieldId="2"/>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3"/>
  <sheetViews>
    <sheetView tabSelected="1" topLeftCell="M1" workbookViewId="0">
      <pane ySplit="1" topLeftCell="A83" activePane="bottomLeft" state="frozen"/>
      <selection pane="bottomLeft" activeCell="M1" sqref="M1"/>
    </sheetView>
  </sheetViews>
  <sheetFormatPr baseColWidth="10" defaultColWidth="14.42578125" defaultRowHeight="15.75" customHeight="1" x14ac:dyDescent="0.2"/>
  <cols>
    <col min="1" max="1" width="11.7109375" bestFit="1" customWidth="1"/>
    <col min="2" max="2" width="29.7109375" bestFit="1" customWidth="1"/>
    <col min="3" max="3" width="21" bestFit="1" customWidth="1"/>
    <col min="4" max="4" width="28" bestFit="1" customWidth="1"/>
    <col min="5" max="5" width="16.28515625" bestFit="1" customWidth="1"/>
    <col min="6" max="6" width="9.85546875" bestFit="1" customWidth="1"/>
    <col min="7" max="7" width="62.7109375" bestFit="1" customWidth="1"/>
    <col min="8" max="8" width="40.42578125" customWidth="1"/>
    <col min="9" max="9" width="111.28515625" bestFit="1" customWidth="1"/>
    <col min="10" max="10" width="64.140625" customWidth="1"/>
    <col min="11" max="11" width="25.7109375" bestFit="1" customWidth="1"/>
    <col min="12" max="12" width="73.42578125" customWidth="1"/>
    <col min="13" max="14" width="255.7109375" bestFit="1" customWidth="1"/>
    <col min="15" max="15" width="235" bestFit="1" customWidth="1"/>
    <col min="16" max="16" width="193.85546875" bestFit="1" customWidth="1"/>
    <col min="17" max="17" width="120" bestFit="1" customWidth="1"/>
    <col min="18" max="18" width="255.7109375" bestFit="1" customWidth="1"/>
    <col min="19" max="19" width="120.5703125" bestFit="1" customWidth="1"/>
    <col min="20" max="20" width="73.42578125" customWidth="1"/>
    <col min="21" max="21" width="255.7109375" bestFit="1" customWidth="1"/>
    <col min="22" max="22" width="191.85546875" bestFit="1" customWidth="1"/>
    <col min="23" max="23" width="190.5703125" bestFit="1" customWidth="1"/>
    <col min="24" max="24" width="165" customWidth="1"/>
    <col min="25" max="25" width="126.7109375" bestFit="1" customWidth="1"/>
    <col min="26" max="31" width="21.5703125" customWidth="1"/>
  </cols>
  <sheetData>
    <row r="1" spans="1:25" ht="12.75" x14ac:dyDescent="0.2">
      <c r="A1" t="s">
        <v>0</v>
      </c>
      <c r="B1" t="s">
        <v>1</v>
      </c>
      <c r="C1" t="s">
        <v>2</v>
      </c>
      <c r="D1" t="s">
        <v>3</v>
      </c>
      <c r="E1" t="s">
        <v>4</v>
      </c>
      <c r="F1" t="s">
        <v>5</v>
      </c>
      <c r="G1" t="s">
        <v>6</v>
      </c>
      <c r="H1" t="s">
        <v>7</v>
      </c>
      <c r="I1" t="s">
        <v>8</v>
      </c>
      <c r="J1" t="s">
        <v>9</v>
      </c>
      <c r="K1" t="s">
        <v>10</v>
      </c>
      <c r="L1" t="s">
        <v>11</v>
      </c>
      <c r="M1" t="s">
        <v>12</v>
      </c>
      <c r="N1" t="s">
        <v>13</v>
      </c>
      <c r="O1" t="s">
        <v>14</v>
      </c>
      <c r="P1" t="s">
        <v>15</v>
      </c>
      <c r="Q1" t="s">
        <v>16</v>
      </c>
      <c r="R1" t="s">
        <v>17</v>
      </c>
      <c r="S1" t="s">
        <v>18</v>
      </c>
      <c r="T1" t="s">
        <v>19</v>
      </c>
      <c r="U1" t="s">
        <v>20</v>
      </c>
      <c r="V1" t="s">
        <v>21</v>
      </c>
      <c r="W1" t="s">
        <v>22</v>
      </c>
      <c r="X1" t="s">
        <v>23</v>
      </c>
      <c r="Y1" t="s">
        <v>24</v>
      </c>
    </row>
    <row r="2" spans="1:25" ht="12.75" x14ac:dyDescent="0.2">
      <c r="A2">
        <v>1</v>
      </c>
      <c r="B2" t="s">
        <v>25</v>
      </c>
      <c r="C2" t="s">
        <v>26</v>
      </c>
      <c r="D2" t="s">
        <v>27</v>
      </c>
      <c r="E2" t="s">
        <v>28</v>
      </c>
      <c r="F2" t="s">
        <v>29</v>
      </c>
      <c r="G2" t="s">
        <v>30</v>
      </c>
      <c r="H2" t="s">
        <v>31</v>
      </c>
      <c r="I2" t="s">
        <v>32</v>
      </c>
      <c r="J2" t="s">
        <v>33</v>
      </c>
      <c r="K2" t="s">
        <v>34</v>
      </c>
      <c r="L2" t="s">
        <v>33</v>
      </c>
      <c r="M2" t="s">
        <v>35</v>
      </c>
      <c r="O2" t="s">
        <v>36</v>
      </c>
      <c r="Q2" t="s">
        <v>37</v>
      </c>
      <c r="R2" t="s">
        <v>38</v>
      </c>
      <c r="S2" t="s">
        <v>39</v>
      </c>
      <c r="T2" t="s">
        <v>40</v>
      </c>
      <c r="U2" t="s">
        <v>41</v>
      </c>
      <c r="V2" t="s">
        <v>42</v>
      </c>
      <c r="W2" t="s">
        <v>43</v>
      </c>
      <c r="X2" t="s">
        <v>44</v>
      </c>
      <c r="Y2" t="s">
        <v>45</v>
      </c>
    </row>
    <row r="3" spans="1:25" ht="12.75" x14ac:dyDescent="0.2">
      <c r="A3">
        <v>2</v>
      </c>
      <c r="B3" t="s">
        <v>25</v>
      </c>
      <c r="C3" t="s">
        <v>26</v>
      </c>
      <c r="D3" t="s">
        <v>27</v>
      </c>
      <c r="E3" t="s">
        <v>28</v>
      </c>
      <c r="F3" t="s">
        <v>29</v>
      </c>
      <c r="G3" t="s">
        <v>30</v>
      </c>
      <c r="H3" t="s">
        <v>31</v>
      </c>
      <c r="I3" t="s">
        <v>32</v>
      </c>
      <c r="J3" t="s">
        <v>33</v>
      </c>
      <c r="K3" t="s">
        <v>34</v>
      </c>
      <c r="L3" t="s">
        <v>33</v>
      </c>
      <c r="M3" t="s">
        <v>46</v>
      </c>
      <c r="N3" t="s">
        <v>47</v>
      </c>
      <c r="O3" t="s">
        <v>48</v>
      </c>
      <c r="Q3" t="s">
        <v>49</v>
      </c>
      <c r="R3" t="s">
        <v>50</v>
      </c>
      <c r="S3" t="s">
        <v>51</v>
      </c>
      <c r="T3" t="s">
        <v>33</v>
      </c>
      <c r="V3" t="s">
        <v>52</v>
      </c>
      <c r="W3" t="s">
        <v>43</v>
      </c>
      <c r="X3" t="s">
        <v>53</v>
      </c>
      <c r="Y3" t="s">
        <v>54</v>
      </c>
    </row>
    <row r="4" spans="1:25" ht="12.75" x14ac:dyDescent="0.2">
      <c r="A4">
        <v>3</v>
      </c>
      <c r="B4" t="s">
        <v>55</v>
      </c>
      <c r="C4" t="s">
        <v>56</v>
      </c>
      <c r="D4" t="s">
        <v>57</v>
      </c>
      <c r="E4" t="s">
        <v>58</v>
      </c>
      <c r="F4" t="s">
        <v>59</v>
      </c>
      <c r="G4" t="s">
        <v>60</v>
      </c>
      <c r="H4" t="s">
        <v>31</v>
      </c>
      <c r="I4" t="s">
        <v>32</v>
      </c>
      <c r="J4" t="s">
        <v>33</v>
      </c>
      <c r="K4" t="s">
        <v>61</v>
      </c>
      <c r="L4" t="s">
        <v>33</v>
      </c>
      <c r="M4" t="s">
        <v>62</v>
      </c>
      <c r="O4" t="s">
        <v>63</v>
      </c>
      <c r="P4" t="s">
        <v>64</v>
      </c>
      <c r="Q4" t="s">
        <v>65</v>
      </c>
      <c r="R4" t="s">
        <v>38</v>
      </c>
      <c r="S4" t="s">
        <v>66</v>
      </c>
      <c r="T4" t="s">
        <v>33</v>
      </c>
      <c r="V4" t="s">
        <v>67</v>
      </c>
      <c r="W4" t="s">
        <v>43</v>
      </c>
      <c r="X4" t="s">
        <v>68</v>
      </c>
      <c r="Y4" t="s">
        <v>69</v>
      </c>
    </row>
    <row r="5" spans="1:25" ht="12.75" x14ac:dyDescent="0.2">
      <c r="A5">
        <v>4</v>
      </c>
      <c r="B5" t="s">
        <v>25</v>
      </c>
      <c r="C5" t="s">
        <v>26</v>
      </c>
      <c r="D5" t="s">
        <v>27</v>
      </c>
      <c r="E5" t="s">
        <v>28</v>
      </c>
      <c r="F5" t="s">
        <v>59</v>
      </c>
      <c r="G5" t="s">
        <v>70</v>
      </c>
      <c r="H5" t="s">
        <v>31</v>
      </c>
      <c r="I5" t="s">
        <v>32</v>
      </c>
      <c r="J5" t="s">
        <v>33</v>
      </c>
      <c r="K5" t="s">
        <v>34</v>
      </c>
      <c r="L5" t="s">
        <v>33</v>
      </c>
      <c r="M5" t="s">
        <v>71</v>
      </c>
      <c r="O5" t="s">
        <v>48</v>
      </c>
      <c r="Q5" t="s">
        <v>72</v>
      </c>
      <c r="R5" t="s">
        <v>38</v>
      </c>
      <c r="S5" t="s">
        <v>73</v>
      </c>
      <c r="T5" t="s">
        <v>40</v>
      </c>
      <c r="U5" t="s">
        <v>74</v>
      </c>
      <c r="V5" t="s">
        <v>75</v>
      </c>
      <c r="W5" t="s">
        <v>43</v>
      </c>
      <c r="X5" t="s">
        <v>44</v>
      </c>
      <c r="Y5" t="s">
        <v>69</v>
      </c>
    </row>
    <row r="6" spans="1:25" ht="12.75" x14ac:dyDescent="0.2">
      <c r="A6">
        <v>5</v>
      </c>
      <c r="B6" t="s">
        <v>25</v>
      </c>
      <c r="C6" t="s">
        <v>26</v>
      </c>
      <c r="D6" t="s">
        <v>27</v>
      </c>
      <c r="E6" t="s">
        <v>28</v>
      </c>
      <c r="F6" t="s">
        <v>59</v>
      </c>
      <c r="G6" t="s">
        <v>76</v>
      </c>
      <c r="H6" t="s">
        <v>31</v>
      </c>
      <c r="I6" t="s">
        <v>32</v>
      </c>
      <c r="J6" t="s">
        <v>33</v>
      </c>
      <c r="K6" t="s">
        <v>34</v>
      </c>
      <c r="L6" t="s">
        <v>33</v>
      </c>
      <c r="M6" t="s">
        <v>77</v>
      </c>
      <c r="O6" t="s">
        <v>78</v>
      </c>
      <c r="Q6" t="s">
        <v>79</v>
      </c>
      <c r="R6" t="s">
        <v>38</v>
      </c>
      <c r="S6" t="s">
        <v>39</v>
      </c>
      <c r="T6" t="s">
        <v>40</v>
      </c>
      <c r="U6" t="s">
        <v>80</v>
      </c>
      <c r="V6" t="s">
        <v>75</v>
      </c>
      <c r="W6" t="s">
        <v>43</v>
      </c>
      <c r="X6" t="s">
        <v>53</v>
      </c>
      <c r="Y6" t="s">
        <v>81</v>
      </c>
    </row>
    <row r="7" spans="1:25" ht="12.75" x14ac:dyDescent="0.2">
      <c r="A7">
        <v>6</v>
      </c>
      <c r="B7" t="s">
        <v>25</v>
      </c>
      <c r="C7" t="s">
        <v>26</v>
      </c>
      <c r="D7" t="s">
        <v>82</v>
      </c>
      <c r="E7" t="s">
        <v>28</v>
      </c>
      <c r="F7" t="s">
        <v>83</v>
      </c>
      <c r="G7" t="s">
        <v>84</v>
      </c>
      <c r="H7" t="s">
        <v>85</v>
      </c>
      <c r="I7" t="s">
        <v>32</v>
      </c>
      <c r="J7" t="s">
        <v>33</v>
      </c>
      <c r="K7" t="s">
        <v>34</v>
      </c>
      <c r="L7" t="s">
        <v>33</v>
      </c>
      <c r="M7" t="s">
        <v>86</v>
      </c>
      <c r="N7" t="s">
        <v>87</v>
      </c>
      <c r="O7" t="s">
        <v>48</v>
      </c>
      <c r="Q7" t="s">
        <v>88</v>
      </c>
      <c r="R7" t="s">
        <v>89</v>
      </c>
      <c r="S7" t="s">
        <v>39</v>
      </c>
      <c r="T7" t="s">
        <v>40</v>
      </c>
      <c r="V7" t="s">
        <v>75</v>
      </c>
      <c r="W7" t="s">
        <v>43</v>
      </c>
      <c r="X7" t="s">
        <v>44</v>
      </c>
      <c r="Y7" t="s">
        <v>81</v>
      </c>
    </row>
    <row r="8" spans="1:25" ht="12.75" x14ac:dyDescent="0.2">
      <c r="A8">
        <v>7</v>
      </c>
      <c r="B8" t="s">
        <v>25</v>
      </c>
      <c r="C8" t="s">
        <v>26</v>
      </c>
      <c r="D8" t="s">
        <v>25</v>
      </c>
      <c r="E8" t="s">
        <v>28</v>
      </c>
      <c r="F8" t="s">
        <v>83</v>
      </c>
      <c r="G8" t="s">
        <v>76</v>
      </c>
      <c r="H8" t="s">
        <v>85</v>
      </c>
      <c r="I8" t="s">
        <v>32</v>
      </c>
      <c r="J8" t="s">
        <v>33</v>
      </c>
      <c r="K8" t="s">
        <v>61</v>
      </c>
      <c r="L8" t="s">
        <v>33</v>
      </c>
      <c r="M8" t="s">
        <v>90</v>
      </c>
      <c r="O8" t="s">
        <v>91</v>
      </c>
      <c r="Q8" t="s">
        <v>37</v>
      </c>
      <c r="R8" t="s">
        <v>92</v>
      </c>
      <c r="S8" t="s">
        <v>39</v>
      </c>
      <c r="T8" t="s">
        <v>40</v>
      </c>
      <c r="V8" t="s">
        <v>42</v>
      </c>
      <c r="W8" t="s">
        <v>93</v>
      </c>
      <c r="X8" t="s">
        <v>94</v>
      </c>
      <c r="Y8" t="s">
        <v>95</v>
      </c>
    </row>
    <row r="9" spans="1:25" ht="12.75" x14ac:dyDescent="0.2">
      <c r="A9">
        <v>8</v>
      </c>
      <c r="B9" t="s">
        <v>55</v>
      </c>
      <c r="C9" t="s">
        <v>26</v>
      </c>
      <c r="D9" t="s">
        <v>96</v>
      </c>
      <c r="E9" t="s">
        <v>97</v>
      </c>
      <c r="F9" t="s">
        <v>83</v>
      </c>
      <c r="G9" t="s">
        <v>98</v>
      </c>
      <c r="H9" t="s">
        <v>31</v>
      </c>
      <c r="I9" t="s">
        <v>99</v>
      </c>
      <c r="J9" t="s">
        <v>33</v>
      </c>
      <c r="K9" t="s">
        <v>61</v>
      </c>
      <c r="L9" t="s">
        <v>33</v>
      </c>
      <c r="M9" t="s">
        <v>100</v>
      </c>
      <c r="O9" t="s">
        <v>78</v>
      </c>
      <c r="Q9" t="s">
        <v>101</v>
      </c>
      <c r="R9" t="s">
        <v>102</v>
      </c>
      <c r="S9" t="s">
        <v>103</v>
      </c>
      <c r="T9" t="s">
        <v>40</v>
      </c>
      <c r="U9" t="s">
        <v>104</v>
      </c>
      <c r="V9" t="s">
        <v>42</v>
      </c>
      <c r="W9" t="s">
        <v>43</v>
      </c>
      <c r="X9" t="s">
        <v>53</v>
      </c>
      <c r="Y9" t="s">
        <v>45</v>
      </c>
    </row>
    <row r="10" spans="1:25" ht="12.75" x14ac:dyDescent="0.2">
      <c r="A10">
        <v>9</v>
      </c>
      <c r="B10" t="s">
        <v>25</v>
      </c>
      <c r="C10" t="s">
        <v>26</v>
      </c>
      <c r="D10" t="s">
        <v>105</v>
      </c>
      <c r="E10" t="s">
        <v>58</v>
      </c>
      <c r="F10" t="s">
        <v>83</v>
      </c>
      <c r="G10" t="s">
        <v>106</v>
      </c>
      <c r="H10" t="s">
        <v>31</v>
      </c>
      <c r="I10" t="s">
        <v>32</v>
      </c>
      <c r="J10" t="s">
        <v>33</v>
      </c>
      <c r="K10" t="s">
        <v>107</v>
      </c>
      <c r="L10" t="s">
        <v>33</v>
      </c>
      <c r="M10" t="s">
        <v>108</v>
      </c>
      <c r="N10" t="s">
        <v>109</v>
      </c>
      <c r="O10" t="s">
        <v>110</v>
      </c>
      <c r="Q10" t="s">
        <v>111</v>
      </c>
      <c r="R10" t="s">
        <v>92</v>
      </c>
      <c r="S10" t="s">
        <v>39</v>
      </c>
      <c r="T10" t="s">
        <v>40</v>
      </c>
      <c r="V10" t="s">
        <v>112</v>
      </c>
      <c r="W10" t="s">
        <v>43</v>
      </c>
      <c r="X10" t="s">
        <v>113</v>
      </c>
      <c r="Y10" t="s">
        <v>45</v>
      </c>
    </row>
    <row r="11" spans="1:25" ht="12.75" x14ac:dyDescent="0.2">
      <c r="A11">
        <v>10</v>
      </c>
      <c r="B11" t="s">
        <v>55</v>
      </c>
      <c r="C11" t="s">
        <v>56</v>
      </c>
      <c r="D11" t="s">
        <v>82</v>
      </c>
      <c r="E11" t="s">
        <v>58</v>
      </c>
      <c r="F11" t="s">
        <v>83</v>
      </c>
      <c r="G11" t="s">
        <v>114</v>
      </c>
      <c r="H11" t="s">
        <v>31</v>
      </c>
      <c r="I11" t="s">
        <v>115</v>
      </c>
      <c r="J11" t="s">
        <v>33</v>
      </c>
      <c r="K11" t="s">
        <v>61</v>
      </c>
      <c r="L11" t="s">
        <v>33</v>
      </c>
      <c r="M11" t="s">
        <v>116</v>
      </c>
      <c r="O11" t="s">
        <v>63</v>
      </c>
      <c r="Q11" t="s">
        <v>37</v>
      </c>
      <c r="R11" t="s">
        <v>117</v>
      </c>
      <c r="S11" t="s">
        <v>118</v>
      </c>
      <c r="T11" t="s">
        <v>33</v>
      </c>
      <c r="V11" t="s">
        <v>112</v>
      </c>
      <c r="W11" t="s">
        <v>93</v>
      </c>
      <c r="X11" t="s">
        <v>119</v>
      </c>
      <c r="Y11" t="s">
        <v>120</v>
      </c>
    </row>
    <row r="12" spans="1:25" ht="12.75" x14ac:dyDescent="0.2">
      <c r="A12">
        <v>11</v>
      </c>
      <c r="B12" t="s">
        <v>55</v>
      </c>
      <c r="C12" t="s">
        <v>121</v>
      </c>
      <c r="D12" t="s">
        <v>122</v>
      </c>
      <c r="E12" t="s">
        <v>58</v>
      </c>
      <c r="F12" t="s">
        <v>59</v>
      </c>
      <c r="G12" t="s">
        <v>123</v>
      </c>
      <c r="H12" t="s">
        <v>85</v>
      </c>
      <c r="I12" t="s">
        <v>115</v>
      </c>
      <c r="J12" t="s">
        <v>33</v>
      </c>
      <c r="K12" t="s">
        <v>61</v>
      </c>
      <c r="L12" t="s">
        <v>33</v>
      </c>
      <c r="M12" t="s">
        <v>100</v>
      </c>
      <c r="O12" t="s">
        <v>124</v>
      </c>
      <c r="Q12" t="s">
        <v>37</v>
      </c>
      <c r="R12" t="s">
        <v>125</v>
      </c>
      <c r="S12" t="s">
        <v>118</v>
      </c>
      <c r="T12" t="s">
        <v>33</v>
      </c>
      <c r="V12" t="s">
        <v>112</v>
      </c>
      <c r="W12" t="s">
        <v>126</v>
      </c>
      <c r="X12" t="s">
        <v>94</v>
      </c>
      <c r="Y12" t="s">
        <v>95</v>
      </c>
    </row>
    <row r="13" spans="1:25" ht="12.75" x14ac:dyDescent="0.2">
      <c r="A13">
        <v>12</v>
      </c>
      <c r="B13" t="s">
        <v>55</v>
      </c>
      <c r="C13" t="s">
        <v>56</v>
      </c>
      <c r="D13" t="s">
        <v>127</v>
      </c>
      <c r="E13" t="s">
        <v>128</v>
      </c>
      <c r="F13" t="s">
        <v>83</v>
      </c>
      <c r="G13" t="s">
        <v>129</v>
      </c>
      <c r="H13" t="s">
        <v>85</v>
      </c>
      <c r="I13" t="s">
        <v>32</v>
      </c>
      <c r="J13" t="s">
        <v>33</v>
      </c>
      <c r="K13" t="s">
        <v>61</v>
      </c>
      <c r="L13" t="s">
        <v>33</v>
      </c>
      <c r="M13" t="s">
        <v>130</v>
      </c>
      <c r="O13" t="s">
        <v>131</v>
      </c>
      <c r="Q13" t="s">
        <v>49</v>
      </c>
      <c r="R13" t="s">
        <v>132</v>
      </c>
      <c r="S13" t="s">
        <v>133</v>
      </c>
      <c r="T13" t="s">
        <v>33</v>
      </c>
      <c r="V13" t="s">
        <v>134</v>
      </c>
      <c r="W13" t="s">
        <v>43</v>
      </c>
      <c r="X13" t="s">
        <v>68</v>
      </c>
      <c r="Y13" t="s">
        <v>69</v>
      </c>
    </row>
    <row r="14" spans="1:25" ht="12.75" x14ac:dyDescent="0.2">
      <c r="A14">
        <v>13</v>
      </c>
      <c r="B14" t="s">
        <v>55</v>
      </c>
      <c r="C14" t="s">
        <v>135</v>
      </c>
      <c r="D14" t="s">
        <v>136</v>
      </c>
      <c r="E14" t="s">
        <v>58</v>
      </c>
      <c r="F14" t="s">
        <v>59</v>
      </c>
      <c r="G14" t="s">
        <v>137</v>
      </c>
      <c r="H14" t="s">
        <v>31</v>
      </c>
      <c r="I14" t="s">
        <v>32</v>
      </c>
      <c r="J14" t="s">
        <v>33</v>
      </c>
      <c r="K14" t="s">
        <v>34</v>
      </c>
      <c r="L14" t="s">
        <v>33</v>
      </c>
      <c r="M14" t="s">
        <v>138</v>
      </c>
      <c r="O14" t="s">
        <v>63</v>
      </c>
      <c r="Q14" t="s">
        <v>139</v>
      </c>
      <c r="R14" t="s">
        <v>140</v>
      </c>
      <c r="S14" t="s">
        <v>51</v>
      </c>
      <c r="T14" t="s">
        <v>33</v>
      </c>
      <c r="V14" t="s">
        <v>112</v>
      </c>
      <c r="W14" t="s">
        <v>43</v>
      </c>
      <c r="X14" t="s">
        <v>48</v>
      </c>
      <c r="Y14" t="s">
        <v>81</v>
      </c>
    </row>
    <row r="15" spans="1:25" ht="12.75" x14ac:dyDescent="0.2">
      <c r="A15">
        <v>14</v>
      </c>
      <c r="B15" t="s">
        <v>55</v>
      </c>
      <c r="C15" t="s">
        <v>121</v>
      </c>
      <c r="D15" t="s">
        <v>96</v>
      </c>
      <c r="E15" t="s">
        <v>58</v>
      </c>
      <c r="F15" t="s">
        <v>59</v>
      </c>
      <c r="G15" t="s">
        <v>141</v>
      </c>
      <c r="H15" t="s">
        <v>31</v>
      </c>
      <c r="I15" t="s">
        <v>142</v>
      </c>
      <c r="J15" t="s">
        <v>33</v>
      </c>
      <c r="K15" t="s">
        <v>34</v>
      </c>
      <c r="L15" t="s">
        <v>33</v>
      </c>
      <c r="M15" t="s">
        <v>143</v>
      </c>
      <c r="O15" t="s">
        <v>144</v>
      </c>
      <c r="Q15" t="s">
        <v>37</v>
      </c>
      <c r="R15" t="s">
        <v>145</v>
      </c>
      <c r="S15" t="s">
        <v>73</v>
      </c>
      <c r="T15" t="s">
        <v>33</v>
      </c>
      <c r="V15" t="s">
        <v>67</v>
      </c>
      <c r="W15" t="s">
        <v>126</v>
      </c>
      <c r="X15" t="s">
        <v>68</v>
      </c>
      <c r="Y15" t="s">
        <v>81</v>
      </c>
    </row>
    <row r="16" spans="1:25" ht="12.75" x14ac:dyDescent="0.2">
      <c r="A16">
        <v>15</v>
      </c>
      <c r="B16" t="s">
        <v>146</v>
      </c>
      <c r="C16" t="s">
        <v>121</v>
      </c>
      <c r="D16" t="s">
        <v>57</v>
      </c>
      <c r="E16" t="s">
        <v>28</v>
      </c>
      <c r="F16" t="s">
        <v>83</v>
      </c>
      <c r="G16" t="s">
        <v>147</v>
      </c>
      <c r="H16" t="s">
        <v>31</v>
      </c>
      <c r="I16" t="s">
        <v>148</v>
      </c>
      <c r="J16" t="s">
        <v>33</v>
      </c>
      <c r="K16" t="s">
        <v>34</v>
      </c>
      <c r="L16" t="s">
        <v>33</v>
      </c>
      <c r="M16" t="s">
        <v>149</v>
      </c>
      <c r="N16" t="s">
        <v>150</v>
      </c>
      <c r="O16" t="s">
        <v>151</v>
      </c>
      <c r="Q16" t="s">
        <v>152</v>
      </c>
      <c r="R16" t="s">
        <v>125</v>
      </c>
      <c r="S16" t="s">
        <v>103</v>
      </c>
      <c r="T16" t="s">
        <v>40</v>
      </c>
      <c r="U16" t="s">
        <v>153</v>
      </c>
      <c r="V16" t="s">
        <v>154</v>
      </c>
      <c r="W16" t="s">
        <v>155</v>
      </c>
      <c r="X16" t="s">
        <v>68</v>
      </c>
      <c r="Y16" t="s">
        <v>45</v>
      </c>
    </row>
    <row r="17" spans="1:25" ht="12.75" x14ac:dyDescent="0.2">
      <c r="A17">
        <v>16</v>
      </c>
      <c r="B17" t="s">
        <v>55</v>
      </c>
      <c r="C17" t="s">
        <v>56</v>
      </c>
      <c r="D17" t="s">
        <v>156</v>
      </c>
      <c r="E17" t="s">
        <v>28</v>
      </c>
      <c r="F17" t="s">
        <v>83</v>
      </c>
      <c r="G17" t="s">
        <v>157</v>
      </c>
      <c r="H17" t="s">
        <v>85</v>
      </c>
      <c r="I17" t="s">
        <v>32</v>
      </c>
      <c r="J17" t="s">
        <v>33</v>
      </c>
      <c r="K17" t="s">
        <v>34</v>
      </c>
      <c r="L17" t="s">
        <v>33</v>
      </c>
      <c r="M17" t="s">
        <v>158</v>
      </c>
      <c r="O17" t="s">
        <v>159</v>
      </c>
      <c r="Q17" t="s">
        <v>160</v>
      </c>
      <c r="R17" t="s">
        <v>92</v>
      </c>
      <c r="S17" t="s">
        <v>161</v>
      </c>
      <c r="T17" t="s">
        <v>40</v>
      </c>
      <c r="V17" t="s">
        <v>75</v>
      </c>
      <c r="W17" t="s">
        <v>43</v>
      </c>
      <c r="X17" t="s">
        <v>53</v>
      </c>
      <c r="Y17" t="s">
        <v>95</v>
      </c>
    </row>
    <row r="18" spans="1:25" ht="12.75" x14ac:dyDescent="0.2">
      <c r="A18">
        <v>17</v>
      </c>
      <c r="B18" t="s">
        <v>55</v>
      </c>
      <c r="C18" t="s">
        <v>26</v>
      </c>
      <c r="D18" t="s">
        <v>162</v>
      </c>
      <c r="E18" t="s">
        <v>58</v>
      </c>
      <c r="F18" t="s">
        <v>163</v>
      </c>
      <c r="G18" t="s">
        <v>164</v>
      </c>
      <c r="H18" t="s">
        <v>85</v>
      </c>
      <c r="I18" t="s">
        <v>165</v>
      </c>
      <c r="J18" t="s">
        <v>33</v>
      </c>
      <c r="K18" t="s">
        <v>34</v>
      </c>
      <c r="L18" t="s">
        <v>33</v>
      </c>
      <c r="M18" t="s">
        <v>166</v>
      </c>
      <c r="O18" t="s">
        <v>63</v>
      </c>
      <c r="Q18" t="s">
        <v>167</v>
      </c>
      <c r="R18" t="s">
        <v>38</v>
      </c>
      <c r="S18" t="s">
        <v>168</v>
      </c>
      <c r="T18" t="s">
        <v>33</v>
      </c>
      <c r="V18" t="s">
        <v>52</v>
      </c>
      <c r="W18" t="s">
        <v>169</v>
      </c>
      <c r="X18" t="s">
        <v>170</v>
      </c>
      <c r="Y18" t="s">
        <v>69</v>
      </c>
    </row>
    <row r="19" spans="1:25" ht="12.75" x14ac:dyDescent="0.2">
      <c r="A19">
        <v>18</v>
      </c>
      <c r="B19" t="s">
        <v>55</v>
      </c>
      <c r="C19" t="s">
        <v>56</v>
      </c>
      <c r="D19" t="s">
        <v>156</v>
      </c>
      <c r="E19" t="s">
        <v>28</v>
      </c>
      <c r="F19" t="s">
        <v>83</v>
      </c>
      <c r="G19" t="s">
        <v>157</v>
      </c>
      <c r="H19" t="s">
        <v>31</v>
      </c>
      <c r="I19" t="s">
        <v>32</v>
      </c>
      <c r="J19" t="s">
        <v>33</v>
      </c>
      <c r="K19" t="s">
        <v>34</v>
      </c>
      <c r="L19" t="s">
        <v>33</v>
      </c>
      <c r="M19" t="s">
        <v>171</v>
      </c>
      <c r="O19" t="s">
        <v>159</v>
      </c>
      <c r="Q19" t="s">
        <v>37</v>
      </c>
      <c r="R19" t="s">
        <v>172</v>
      </c>
      <c r="S19" t="s">
        <v>168</v>
      </c>
      <c r="T19" t="s">
        <v>40</v>
      </c>
      <c r="V19" t="s">
        <v>75</v>
      </c>
      <c r="W19" t="s">
        <v>43</v>
      </c>
      <c r="X19" t="s">
        <v>44</v>
      </c>
      <c r="Y19" t="s">
        <v>95</v>
      </c>
    </row>
    <row r="20" spans="1:25" ht="12.75" x14ac:dyDescent="0.2">
      <c r="A20">
        <v>19</v>
      </c>
      <c r="B20" t="s">
        <v>55</v>
      </c>
      <c r="C20" t="s">
        <v>26</v>
      </c>
      <c r="D20" t="s">
        <v>173</v>
      </c>
      <c r="E20" t="s">
        <v>97</v>
      </c>
      <c r="F20" t="s">
        <v>59</v>
      </c>
      <c r="G20" t="s">
        <v>174</v>
      </c>
      <c r="H20" t="s">
        <v>31</v>
      </c>
      <c r="I20" t="s">
        <v>175</v>
      </c>
      <c r="J20" t="s">
        <v>33</v>
      </c>
      <c r="K20" t="s">
        <v>34</v>
      </c>
      <c r="L20" t="s">
        <v>40</v>
      </c>
      <c r="M20" t="s">
        <v>176</v>
      </c>
      <c r="N20" t="s">
        <v>177</v>
      </c>
      <c r="O20" t="s">
        <v>178</v>
      </c>
      <c r="P20" t="s">
        <v>179</v>
      </c>
      <c r="Q20" t="s">
        <v>79</v>
      </c>
      <c r="R20" t="s">
        <v>180</v>
      </c>
      <c r="S20" t="s">
        <v>66</v>
      </c>
      <c r="T20" t="s">
        <v>40</v>
      </c>
      <c r="V20" t="s">
        <v>134</v>
      </c>
      <c r="W20" t="s">
        <v>93</v>
      </c>
      <c r="X20" t="s">
        <v>68</v>
      </c>
      <c r="Y20" t="s">
        <v>95</v>
      </c>
    </row>
    <row r="21" spans="1:25" ht="12.75" x14ac:dyDescent="0.2">
      <c r="A21">
        <v>20</v>
      </c>
      <c r="B21" t="s">
        <v>146</v>
      </c>
      <c r="C21" t="s">
        <v>121</v>
      </c>
      <c r="D21" t="s">
        <v>57</v>
      </c>
      <c r="E21" t="s">
        <v>28</v>
      </c>
      <c r="F21" t="s">
        <v>83</v>
      </c>
      <c r="G21" t="s">
        <v>147</v>
      </c>
      <c r="H21" t="s">
        <v>31</v>
      </c>
      <c r="I21" t="s">
        <v>148</v>
      </c>
      <c r="J21" t="s">
        <v>33</v>
      </c>
      <c r="K21" t="s">
        <v>34</v>
      </c>
      <c r="L21" t="s">
        <v>33</v>
      </c>
      <c r="M21" t="s">
        <v>149</v>
      </c>
      <c r="N21" t="s">
        <v>150</v>
      </c>
      <c r="O21" t="s">
        <v>151</v>
      </c>
      <c r="Q21" t="s">
        <v>152</v>
      </c>
      <c r="R21" t="s">
        <v>125</v>
      </c>
      <c r="S21" t="s">
        <v>103</v>
      </c>
      <c r="T21" t="s">
        <v>40</v>
      </c>
      <c r="U21" t="s">
        <v>153</v>
      </c>
      <c r="V21" t="s">
        <v>154</v>
      </c>
      <c r="W21" t="s">
        <v>155</v>
      </c>
      <c r="X21" t="s">
        <v>68</v>
      </c>
      <c r="Y21" t="s">
        <v>45</v>
      </c>
    </row>
    <row r="22" spans="1:25" ht="12.75" x14ac:dyDescent="0.2">
      <c r="A22">
        <v>21</v>
      </c>
      <c r="B22" t="s">
        <v>25</v>
      </c>
      <c r="C22" t="s">
        <v>26</v>
      </c>
      <c r="D22" t="s">
        <v>25</v>
      </c>
      <c r="E22" t="s">
        <v>97</v>
      </c>
      <c r="F22" t="s">
        <v>83</v>
      </c>
      <c r="G22" t="s">
        <v>181</v>
      </c>
      <c r="H22" t="s">
        <v>31</v>
      </c>
      <c r="I22" t="s">
        <v>32</v>
      </c>
      <c r="J22" t="s">
        <v>33</v>
      </c>
      <c r="K22" t="s">
        <v>34</v>
      </c>
      <c r="L22" t="s">
        <v>33</v>
      </c>
      <c r="M22" t="s">
        <v>182</v>
      </c>
      <c r="O22" t="s">
        <v>144</v>
      </c>
      <c r="Q22" t="s">
        <v>183</v>
      </c>
      <c r="R22" t="s">
        <v>38</v>
      </c>
      <c r="S22" t="s">
        <v>51</v>
      </c>
      <c r="T22" t="s">
        <v>40</v>
      </c>
      <c r="U22" t="s">
        <v>184</v>
      </c>
      <c r="V22" t="s">
        <v>42</v>
      </c>
      <c r="W22" t="s">
        <v>43</v>
      </c>
      <c r="X22" t="s">
        <v>113</v>
      </c>
      <c r="Y22" t="s">
        <v>69</v>
      </c>
    </row>
    <row r="23" spans="1:25" ht="12.75" x14ac:dyDescent="0.2">
      <c r="A23">
        <v>22</v>
      </c>
      <c r="B23" t="s">
        <v>55</v>
      </c>
      <c r="C23" t="s">
        <v>26</v>
      </c>
      <c r="D23" t="s">
        <v>82</v>
      </c>
      <c r="E23" t="s">
        <v>58</v>
      </c>
      <c r="F23" t="s">
        <v>59</v>
      </c>
      <c r="G23" t="s">
        <v>185</v>
      </c>
      <c r="H23" t="s">
        <v>31</v>
      </c>
      <c r="I23" t="s">
        <v>32</v>
      </c>
      <c r="J23" t="s">
        <v>33</v>
      </c>
      <c r="K23" t="s">
        <v>34</v>
      </c>
      <c r="L23" t="s">
        <v>33</v>
      </c>
      <c r="M23" t="s">
        <v>186</v>
      </c>
      <c r="O23" t="s">
        <v>63</v>
      </c>
      <c r="Q23" t="s">
        <v>49</v>
      </c>
      <c r="R23" t="s">
        <v>187</v>
      </c>
      <c r="S23" t="s">
        <v>51</v>
      </c>
      <c r="T23" t="s">
        <v>40</v>
      </c>
      <c r="U23" t="s">
        <v>188</v>
      </c>
      <c r="V23" t="s">
        <v>112</v>
      </c>
      <c r="W23" t="s">
        <v>189</v>
      </c>
      <c r="X23" t="s">
        <v>170</v>
      </c>
      <c r="Y23" t="s">
        <v>81</v>
      </c>
    </row>
    <row r="24" spans="1:25" ht="12.75" x14ac:dyDescent="0.2">
      <c r="A24">
        <v>23</v>
      </c>
      <c r="B24" t="s">
        <v>55</v>
      </c>
      <c r="C24" t="s">
        <v>121</v>
      </c>
      <c r="D24" t="s">
        <v>27</v>
      </c>
      <c r="E24" t="s">
        <v>97</v>
      </c>
      <c r="F24" t="s">
        <v>59</v>
      </c>
      <c r="G24" t="s">
        <v>190</v>
      </c>
      <c r="H24" t="s">
        <v>31</v>
      </c>
      <c r="I24" t="s">
        <v>32</v>
      </c>
      <c r="J24" t="s">
        <v>33</v>
      </c>
      <c r="K24" t="s">
        <v>34</v>
      </c>
      <c r="L24" t="s">
        <v>40</v>
      </c>
      <c r="M24" t="s">
        <v>191</v>
      </c>
      <c r="O24" t="s">
        <v>48</v>
      </c>
      <c r="Q24" t="s">
        <v>49</v>
      </c>
      <c r="R24" t="s">
        <v>192</v>
      </c>
      <c r="S24" t="s">
        <v>193</v>
      </c>
      <c r="T24" t="s">
        <v>40</v>
      </c>
      <c r="V24" t="s">
        <v>42</v>
      </c>
      <c r="W24" t="s">
        <v>194</v>
      </c>
      <c r="X24" t="s">
        <v>48</v>
      </c>
      <c r="Y24" t="s">
        <v>69</v>
      </c>
    </row>
    <row r="25" spans="1:25" ht="12.75" x14ac:dyDescent="0.2">
      <c r="A25">
        <v>24</v>
      </c>
      <c r="B25" t="s">
        <v>25</v>
      </c>
      <c r="C25" t="s">
        <v>26</v>
      </c>
      <c r="D25" t="s">
        <v>25</v>
      </c>
      <c r="E25" t="s">
        <v>97</v>
      </c>
      <c r="F25" t="s">
        <v>59</v>
      </c>
      <c r="G25" t="s">
        <v>195</v>
      </c>
      <c r="H25" t="s">
        <v>31</v>
      </c>
      <c r="I25" t="s">
        <v>32</v>
      </c>
      <c r="J25" t="s">
        <v>33</v>
      </c>
      <c r="K25" t="s">
        <v>61</v>
      </c>
      <c r="L25" t="s">
        <v>33</v>
      </c>
      <c r="M25" t="s">
        <v>196</v>
      </c>
      <c r="O25" t="s">
        <v>48</v>
      </c>
      <c r="Q25" t="s">
        <v>65</v>
      </c>
      <c r="R25" t="s">
        <v>197</v>
      </c>
      <c r="S25" t="s">
        <v>39</v>
      </c>
      <c r="T25" t="s">
        <v>40</v>
      </c>
      <c r="V25" t="s">
        <v>42</v>
      </c>
      <c r="W25" t="s">
        <v>194</v>
      </c>
      <c r="X25" t="s">
        <v>48</v>
      </c>
      <c r="Y25" t="s">
        <v>81</v>
      </c>
    </row>
    <row r="26" spans="1:25" ht="12.75" x14ac:dyDescent="0.2">
      <c r="A26">
        <v>25</v>
      </c>
      <c r="B26" t="s">
        <v>25</v>
      </c>
      <c r="C26" t="s">
        <v>121</v>
      </c>
      <c r="D26" t="s">
        <v>198</v>
      </c>
      <c r="E26" t="s">
        <v>128</v>
      </c>
      <c r="F26" t="s">
        <v>59</v>
      </c>
      <c r="G26" t="s">
        <v>199</v>
      </c>
      <c r="H26" t="s">
        <v>31</v>
      </c>
      <c r="I26" t="s">
        <v>32</v>
      </c>
      <c r="J26" t="s">
        <v>33</v>
      </c>
      <c r="K26" t="s">
        <v>34</v>
      </c>
      <c r="L26" t="s">
        <v>33</v>
      </c>
      <c r="M26" t="s">
        <v>71</v>
      </c>
      <c r="O26" t="s">
        <v>144</v>
      </c>
      <c r="Q26" t="s">
        <v>200</v>
      </c>
      <c r="R26" t="s">
        <v>50</v>
      </c>
      <c r="S26" t="s">
        <v>39</v>
      </c>
      <c r="T26" t="s">
        <v>40</v>
      </c>
      <c r="V26" t="s">
        <v>112</v>
      </c>
      <c r="W26" t="s">
        <v>43</v>
      </c>
      <c r="X26" t="s">
        <v>94</v>
      </c>
      <c r="Y26" t="s">
        <v>95</v>
      </c>
    </row>
    <row r="27" spans="1:25" ht="12.75" x14ac:dyDescent="0.2">
      <c r="A27">
        <v>26</v>
      </c>
      <c r="B27" t="s">
        <v>55</v>
      </c>
      <c r="C27" t="s">
        <v>121</v>
      </c>
      <c r="D27" t="s">
        <v>201</v>
      </c>
      <c r="E27" t="s">
        <v>58</v>
      </c>
      <c r="F27" t="s">
        <v>59</v>
      </c>
      <c r="G27" t="s">
        <v>202</v>
      </c>
      <c r="H27" t="s">
        <v>31</v>
      </c>
      <c r="I27" t="s">
        <v>32</v>
      </c>
      <c r="J27" t="s">
        <v>33</v>
      </c>
      <c r="K27" t="s">
        <v>34</v>
      </c>
      <c r="L27" t="s">
        <v>40</v>
      </c>
      <c r="M27" t="s">
        <v>203</v>
      </c>
      <c r="O27" t="s">
        <v>204</v>
      </c>
      <c r="Q27" t="s">
        <v>49</v>
      </c>
      <c r="R27" t="s">
        <v>205</v>
      </c>
      <c r="S27" t="s">
        <v>51</v>
      </c>
      <c r="T27" t="s">
        <v>40</v>
      </c>
      <c r="V27" t="s">
        <v>67</v>
      </c>
      <c r="W27" t="s">
        <v>43</v>
      </c>
      <c r="X27" t="s">
        <v>44</v>
      </c>
      <c r="Y27" t="s">
        <v>81</v>
      </c>
    </row>
    <row r="28" spans="1:25" ht="12.75" x14ac:dyDescent="0.2">
      <c r="A28">
        <v>27</v>
      </c>
      <c r="B28" t="s">
        <v>55</v>
      </c>
      <c r="C28" t="s">
        <v>135</v>
      </c>
      <c r="D28" t="s">
        <v>173</v>
      </c>
      <c r="E28" t="s">
        <v>58</v>
      </c>
      <c r="F28" t="s">
        <v>59</v>
      </c>
      <c r="G28" t="s">
        <v>206</v>
      </c>
      <c r="H28" t="s">
        <v>31</v>
      </c>
      <c r="I28" t="s">
        <v>207</v>
      </c>
      <c r="J28" t="s">
        <v>33</v>
      </c>
      <c r="K28" t="s">
        <v>34</v>
      </c>
      <c r="L28" t="s">
        <v>33</v>
      </c>
      <c r="M28" t="s">
        <v>208</v>
      </c>
      <c r="O28" t="s">
        <v>48</v>
      </c>
      <c r="P28" t="s">
        <v>209</v>
      </c>
      <c r="Q28" t="s">
        <v>65</v>
      </c>
      <c r="R28" t="s">
        <v>210</v>
      </c>
      <c r="S28" t="s">
        <v>211</v>
      </c>
      <c r="T28" t="s">
        <v>33</v>
      </c>
      <c r="V28" t="s">
        <v>52</v>
      </c>
      <c r="W28" t="s">
        <v>194</v>
      </c>
      <c r="X28" t="s">
        <v>119</v>
      </c>
      <c r="Y28" t="s">
        <v>81</v>
      </c>
    </row>
    <row r="29" spans="1:25" ht="12.75" x14ac:dyDescent="0.2">
      <c r="A29">
        <v>28</v>
      </c>
      <c r="B29" t="s">
        <v>55</v>
      </c>
      <c r="C29" t="s">
        <v>56</v>
      </c>
      <c r="D29" t="s">
        <v>127</v>
      </c>
      <c r="E29" t="s">
        <v>97</v>
      </c>
      <c r="F29" t="s">
        <v>59</v>
      </c>
      <c r="G29" t="s">
        <v>212</v>
      </c>
      <c r="H29" t="s">
        <v>31</v>
      </c>
      <c r="I29" t="s">
        <v>148</v>
      </c>
      <c r="J29" t="s">
        <v>33</v>
      </c>
      <c r="K29" t="s">
        <v>34</v>
      </c>
      <c r="L29" t="s">
        <v>33</v>
      </c>
      <c r="M29" t="s">
        <v>213</v>
      </c>
      <c r="O29" t="s">
        <v>214</v>
      </c>
      <c r="Q29" t="s">
        <v>215</v>
      </c>
      <c r="R29" t="s">
        <v>216</v>
      </c>
      <c r="S29" t="s">
        <v>39</v>
      </c>
      <c r="T29" t="s">
        <v>40</v>
      </c>
      <c r="V29" t="s">
        <v>67</v>
      </c>
      <c r="W29" t="s">
        <v>194</v>
      </c>
      <c r="X29" t="s">
        <v>113</v>
      </c>
      <c r="Y29" t="s">
        <v>69</v>
      </c>
    </row>
    <row r="30" spans="1:25" ht="12.75" x14ac:dyDescent="0.2">
      <c r="A30">
        <v>29</v>
      </c>
      <c r="B30" t="s">
        <v>55</v>
      </c>
      <c r="C30" t="s">
        <v>26</v>
      </c>
      <c r="D30" t="s">
        <v>217</v>
      </c>
      <c r="E30" t="s">
        <v>58</v>
      </c>
      <c r="F30" t="s">
        <v>29</v>
      </c>
      <c r="G30" t="s">
        <v>218</v>
      </c>
      <c r="H30" t="s">
        <v>31</v>
      </c>
      <c r="I30" t="s">
        <v>32</v>
      </c>
      <c r="J30" t="s">
        <v>33</v>
      </c>
      <c r="K30" t="s">
        <v>34</v>
      </c>
      <c r="L30" t="s">
        <v>33</v>
      </c>
      <c r="M30" t="s">
        <v>219</v>
      </c>
      <c r="O30" t="s">
        <v>159</v>
      </c>
      <c r="Q30" t="s">
        <v>37</v>
      </c>
      <c r="R30" t="s">
        <v>125</v>
      </c>
      <c r="S30" t="s">
        <v>103</v>
      </c>
      <c r="T30" t="s">
        <v>33</v>
      </c>
      <c r="V30" t="s">
        <v>112</v>
      </c>
      <c r="W30" t="s">
        <v>43</v>
      </c>
      <c r="X30" t="s">
        <v>44</v>
      </c>
      <c r="Y30" t="s">
        <v>45</v>
      </c>
    </row>
    <row r="31" spans="1:25" ht="12.75" x14ac:dyDescent="0.2">
      <c r="A31">
        <v>30</v>
      </c>
      <c r="B31" t="s">
        <v>146</v>
      </c>
      <c r="C31" t="s">
        <v>121</v>
      </c>
      <c r="D31" t="s">
        <v>198</v>
      </c>
      <c r="E31" t="s">
        <v>58</v>
      </c>
      <c r="F31" t="s">
        <v>59</v>
      </c>
      <c r="G31" t="s">
        <v>220</v>
      </c>
      <c r="H31" t="s">
        <v>31</v>
      </c>
      <c r="I31" t="s">
        <v>221</v>
      </c>
      <c r="J31" t="s">
        <v>33</v>
      </c>
      <c r="K31" t="s">
        <v>34</v>
      </c>
      <c r="L31" t="s">
        <v>33</v>
      </c>
      <c r="M31" t="s">
        <v>222</v>
      </c>
      <c r="O31" t="s">
        <v>223</v>
      </c>
      <c r="Q31" t="s">
        <v>167</v>
      </c>
      <c r="R31" t="s">
        <v>224</v>
      </c>
      <c r="S31" t="s">
        <v>66</v>
      </c>
      <c r="T31" t="s">
        <v>33</v>
      </c>
      <c r="V31" t="s">
        <v>112</v>
      </c>
      <c r="W31" t="s">
        <v>43</v>
      </c>
      <c r="X31" t="s">
        <v>53</v>
      </c>
      <c r="Y31" t="s">
        <v>95</v>
      </c>
    </row>
    <row r="32" spans="1:25" ht="12.75" x14ac:dyDescent="0.2">
      <c r="A32">
        <v>31</v>
      </c>
      <c r="B32" t="s">
        <v>55</v>
      </c>
      <c r="C32" t="s">
        <v>26</v>
      </c>
      <c r="D32" t="s">
        <v>198</v>
      </c>
      <c r="E32" t="s">
        <v>58</v>
      </c>
      <c r="F32" t="s">
        <v>29</v>
      </c>
      <c r="G32" t="s">
        <v>225</v>
      </c>
      <c r="H32" t="s">
        <v>31</v>
      </c>
      <c r="I32" t="s">
        <v>32</v>
      </c>
      <c r="J32" t="s">
        <v>33</v>
      </c>
      <c r="K32" t="s">
        <v>61</v>
      </c>
      <c r="L32" t="s">
        <v>40</v>
      </c>
      <c r="M32" t="s">
        <v>226</v>
      </c>
      <c r="O32" t="s">
        <v>144</v>
      </c>
      <c r="Q32" t="s">
        <v>65</v>
      </c>
      <c r="R32" t="s">
        <v>227</v>
      </c>
      <c r="S32" t="s">
        <v>39</v>
      </c>
      <c r="T32" t="s">
        <v>40</v>
      </c>
      <c r="V32" t="s">
        <v>75</v>
      </c>
      <c r="W32" t="s">
        <v>43</v>
      </c>
      <c r="X32" t="s">
        <v>53</v>
      </c>
      <c r="Y32" t="s">
        <v>95</v>
      </c>
    </row>
    <row r="33" spans="1:25" ht="12.75" x14ac:dyDescent="0.2">
      <c r="A33">
        <v>32</v>
      </c>
      <c r="B33" t="s">
        <v>55</v>
      </c>
      <c r="C33" t="s">
        <v>121</v>
      </c>
      <c r="D33" t="s">
        <v>228</v>
      </c>
      <c r="E33" t="s">
        <v>97</v>
      </c>
      <c r="F33" t="s">
        <v>59</v>
      </c>
      <c r="G33" t="s">
        <v>229</v>
      </c>
      <c r="H33" t="s">
        <v>31</v>
      </c>
      <c r="I33" t="s">
        <v>148</v>
      </c>
      <c r="J33" t="s">
        <v>40</v>
      </c>
      <c r="K33" t="s">
        <v>34</v>
      </c>
      <c r="L33" t="s">
        <v>40</v>
      </c>
      <c r="M33" t="s">
        <v>230</v>
      </c>
      <c r="O33" t="s">
        <v>231</v>
      </c>
      <c r="Q33" t="s">
        <v>65</v>
      </c>
      <c r="R33" t="s">
        <v>232</v>
      </c>
      <c r="S33" t="s">
        <v>168</v>
      </c>
      <c r="T33" t="s">
        <v>40</v>
      </c>
      <c r="V33" t="s">
        <v>42</v>
      </c>
      <c r="W33" t="s">
        <v>43</v>
      </c>
      <c r="X33" t="s">
        <v>68</v>
      </c>
      <c r="Y33" t="s">
        <v>69</v>
      </c>
    </row>
    <row r="34" spans="1:25" ht="12.75" x14ac:dyDescent="0.2">
      <c r="A34">
        <v>33</v>
      </c>
      <c r="B34" t="s">
        <v>25</v>
      </c>
      <c r="C34" t="s">
        <v>121</v>
      </c>
      <c r="D34" t="s">
        <v>25</v>
      </c>
      <c r="E34" t="s">
        <v>97</v>
      </c>
      <c r="F34" t="s">
        <v>59</v>
      </c>
      <c r="G34" t="s">
        <v>233</v>
      </c>
      <c r="H34" t="s">
        <v>31</v>
      </c>
      <c r="I34" t="s">
        <v>32</v>
      </c>
      <c r="J34" t="s">
        <v>33</v>
      </c>
      <c r="K34" t="s">
        <v>61</v>
      </c>
      <c r="L34" t="s">
        <v>33</v>
      </c>
      <c r="M34" t="s">
        <v>234</v>
      </c>
      <c r="O34" t="s">
        <v>124</v>
      </c>
      <c r="Q34" t="s">
        <v>37</v>
      </c>
      <c r="R34" t="s">
        <v>235</v>
      </c>
      <c r="S34" t="s">
        <v>103</v>
      </c>
      <c r="T34" t="s">
        <v>40</v>
      </c>
      <c r="V34" t="s">
        <v>112</v>
      </c>
      <c r="W34" t="s">
        <v>43</v>
      </c>
      <c r="X34" t="s">
        <v>44</v>
      </c>
      <c r="Y34" t="s">
        <v>81</v>
      </c>
    </row>
    <row r="35" spans="1:25" ht="12.75" x14ac:dyDescent="0.2">
      <c r="A35">
        <v>34</v>
      </c>
      <c r="B35" t="s">
        <v>25</v>
      </c>
      <c r="C35" t="s">
        <v>26</v>
      </c>
      <c r="D35" t="s">
        <v>27</v>
      </c>
      <c r="E35" t="s">
        <v>28</v>
      </c>
      <c r="F35" t="s">
        <v>59</v>
      </c>
      <c r="G35" t="s">
        <v>76</v>
      </c>
      <c r="H35" t="s">
        <v>31</v>
      </c>
      <c r="I35" t="s">
        <v>32</v>
      </c>
      <c r="J35" t="s">
        <v>33</v>
      </c>
      <c r="K35" t="s">
        <v>61</v>
      </c>
      <c r="L35" t="s">
        <v>33</v>
      </c>
      <c r="M35" t="s">
        <v>86</v>
      </c>
      <c r="O35" t="s">
        <v>48</v>
      </c>
      <c r="Q35" t="s">
        <v>167</v>
      </c>
      <c r="R35" t="s">
        <v>172</v>
      </c>
      <c r="S35" t="s">
        <v>51</v>
      </c>
      <c r="T35" t="s">
        <v>40</v>
      </c>
      <c r="V35" t="s">
        <v>42</v>
      </c>
      <c r="W35" t="s">
        <v>236</v>
      </c>
      <c r="X35" t="s">
        <v>48</v>
      </c>
      <c r="Y35" t="s">
        <v>69</v>
      </c>
    </row>
    <row r="36" spans="1:25" ht="12.75" x14ac:dyDescent="0.2">
      <c r="A36">
        <v>35</v>
      </c>
      <c r="B36" t="s">
        <v>25</v>
      </c>
      <c r="C36" t="s">
        <v>121</v>
      </c>
      <c r="D36" t="s">
        <v>25</v>
      </c>
      <c r="E36" t="s">
        <v>97</v>
      </c>
      <c r="F36" t="s">
        <v>83</v>
      </c>
      <c r="G36" t="s">
        <v>237</v>
      </c>
      <c r="H36" t="s">
        <v>31</v>
      </c>
      <c r="I36" t="s">
        <v>238</v>
      </c>
      <c r="J36" t="s">
        <v>33</v>
      </c>
      <c r="K36" t="s">
        <v>34</v>
      </c>
      <c r="L36" t="s">
        <v>40</v>
      </c>
      <c r="M36" t="s">
        <v>239</v>
      </c>
      <c r="O36" t="s">
        <v>131</v>
      </c>
      <c r="Q36" t="s">
        <v>240</v>
      </c>
      <c r="R36" t="s">
        <v>241</v>
      </c>
      <c r="S36" t="s">
        <v>103</v>
      </c>
      <c r="T36" t="s">
        <v>40</v>
      </c>
      <c r="U36" t="s">
        <v>242</v>
      </c>
      <c r="V36" t="s">
        <v>112</v>
      </c>
      <c r="W36" t="s">
        <v>43</v>
      </c>
      <c r="X36" t="s">
        <v>53</v>
      </c>
      <c r="Y36" t="s">
        <v>69</v>
      </c>
    </row>
    <row r="37" spans="1:25" ht="12.75" x14ac:dyDescent="0.2">
      <c r="A37">
        <v>36</v>
      </c>
      <c r="B37" t="s">
        <v>25</v>
      </c>
      <c r="C37" t="s">
        <v>26</v>
      </c>
      <c r="D37" t="s">
        <v>25</v>
      </c>
      <c r="E37" t="s">
        <v>28</v>
      </c>
      <c r="F37" t="s">
        <v>59</v>
      </c>
      <c r="G37" t="s">
        <v>243</v>
      </c>
      <c r="H37" t="s">
        <v>31</v>
      </c>
      <c r="I37" t="s">
        <v>32</v>
      </c>
      <c r="J37" t="s">
        <v>33</v>
      </c>
      <c r="K37" t="s">
        <v>34</v>
      </c>
      <c r="L37" t="s">
        <v>33</v>
      </c>
      <c r="M37" t="s">
        <v>244</v>
      </c>
      <c r="O37" t="s">
        <v>48</v>
      </c>
      <c r="Q37" t="s">
        <v>65</v>
      </c>
      <c r="R37" t="s">
        <v>38</v>
      </c>
      <c r="S37" t="s">
        <v>73</v>
      </c>
      <c r="T37" t="s">
        <v>40</v>
      </c>
      <c r="V37" t="s">
        <v>75</v>
      </c>
      <c r="W37" t="s">
        <v>43</v>
      </c>
      <c r="X37" t="s">
        <v>48</v>
      </c>
      <c r="Y37" t="s">
        <v>69</v>
      </c>
    </row>
    <row r="38" spans="1:25" ht="12.75" x14ac:dyDescent="0.2">
      <c r="A38">
        <v>37</v>
      </c>
      <c r="B38" t="s">
        <v>55</v>
      </c>
      <c r="C38" t="s">
        <v>121</v>
      </c>
      <c r="D38" t="s">
        <v>245</v>
      </c>
      <c r="E38" t="s">
        <v>58</v>
      </c>
      <c r="F38" t="s">
        <v>29</v>
      </c>
      <c r="G38" t="s">
        <v>246</v>
      </c>
      <c r="H38" t="s">
        <v>31</v>
      </c>
      <c r="I38" t="s">
        <v>32</v>
      </c>
      <c r="J38" t="s">
        <v>33</v>
      </c>
      <c r="K38" t="s">
        <v>61</v>
      </c>
      <c r="L38" t="s">
        <v>33</v>
      </c>
      <c r="M38" t="s">
        <v>244</v>
      </c>
      <c r="O38" t="s">
        <v>48</v>
      </c>
      <c r="Q38" t="s">
        <v>65</v>
      </c>
      <c r="R38" t="s">
        <v>92</v>
      </c>
      <c r="S38" t="s">
        <v>39</v>
      </c>
      <c r="T38" t="s">
        <v>40</v>
      </c>
      <c r="V38" t="s">
        <v>52</v>
      </c>
      <c r="W38" t="s">
        <v>43</v>
      </c>
      <c r="X38" t="s">
        <v>44</v>
      </c>
      <c r="Y38" t="s">
        <v>45</v>
      </c>
    </row>
    <row r="39" spans="1:25" ht="12.75" x14ac:dyDescent="0.2">
      <c r="A39">
        <v>38</v>
      </c>
      <c r="B39" t="s">
        <v>55</v>
      </c>
      <c r="C39" t="s">
        <v>26</v>
      </c>
      <c r="D39" t="s">
        <v>25</v>
      </c>
      <c r="E39" t="s">
        <v>247</v>
      </c>
      <c r="F39" t="s">
        <v>83</v>
      </c>
      <c r="G39" t="s">
        <v>30</v>
      </c>
      <c r="H39" t="s">
        <v>31</v>
      </c>
      <c r="I39" t="s">
        <v>32</v>
      </c>
      <c r="J39" t="s">
        <v>33</v>
      </c>
      <c r="K39" t="s">
        <v>61</v>
      </c>
      <c r="L39" t="s">
        <v>33</v>
      </c>
      <c r="M39" t="s">
        <v>116</v>
      </c>
      <c r="O39" t="s">
        <v>124</v>
      </c>
      <c r="Q39" t="s">
        <v>167</v>
      </c>
      <c r="R39" t="s">
        <v>117</v>
      </c>
      <c r="S39" t="s">
        <v>39</v>
      </c>
      <c r="T39" t="s">
        <v>33</v>
      </c>
      <c r="V39" t="s">
        <v>75</v>
      </c>
      <c r="W39" t="s">
        <v>93</v>
      </c>
      <c r="X39" t="s">
        <v>94</v>
      </c>
      <c r="Y39" t="s">
        <v>95</v>
      </c>
    </row>
    <row r="40" spans="1:25" ht="12.75" x14ac:dyDescent="0.2">
      <c r="A40">
        <v>39</v>
      </c>
      <c r="B40" t="s">
        <v>25</v>
      </c>
      <c r="C40" t="s">
        <v>26</v>
      </c>
      <c r="D40" t="s">
        <v>27</v>
      </c>
      <c r="E40" t="s">
        <v>58</v>
      </c>
      <c r="F40" t="s">
        <v>59</v>
      </c>
      <c r="G40" t="s">
        <v>248</v>
      </c>
      <c r="H40" t="s">
        <v>31</v>
      </c>
      <c r="I40" t="s">
        <v>32</v>
      </c>
      <c r="J40" t="s">
        <v>33</v>
      </c>
      <c r="K40" t="s">
        <v>34</v>
      </c>
      <c r="L40" t="s">
        <v>33</v>
      </c>
      <c r="M40" t="s">
        <v>71</v>
      </c>
      <c r="O40" t="s">
        <v>144</v>
      </c>
      <c r="Q40" t="s">
        <v>65</v>
      </c>
      <c r="R40" t="s">
        <v>172</v>
      </c>
      <c r="S40" t="s">
        <v>51</v>
      </c>
      <c r="T40" t="s">
        <v>40</v>
      </c>
      <c r="U40" t="s">
        <v>249</v>
      </c>
      <c r="V40" t="s">
        <v>112</v>
      </c>
      <c r="W40" t="s">
        <v>43</v>
      </c>
      <c r="X40" t="s">
        <v>53</v>
      </c>
      <c r="Y40" t="s">
        <v>81</v>
      </c>
    </row>
    <row r="41" spans="1:25" ht="12.75" x14ac:dyDescent="0.2">
      <c r="A41">
        <v>40</v>
      </c>
      <c r="B41" t="s">
        <v>25</v>
      </c>
      <c r="C41" t="s">
        <v>26</v>
      </c>
      <c r="D41" t="s">
        <v>25</v>
      </c>
      <c r="E41" t="s">
        <v>28</v>
      </c>
      <c r="F41" t="s">
        <v>83</v>
      </c>
      <c r="G41" t="s">
        <v>250</v>
      </c>
      <c r="H41" t="s">
        <v>85</v>
      </c>
      <c r="I41" t="s">
        <v>32</v>
      </c>
      <c r="J41" t="s">
        <v>33</v>
      </c>
      <c r="K41" t="s">
        <v>34</v>
      </c>
      <c r="L41" t="s">
        <v>33</v>
      </c>
      <c r="M41" t="s">
        <v>251</v>
      </c>
      <c r="O41" t="s">
        <v>144</v>
      </c>
      <c r="Q41" t="s">
        <v>37</v>
      </c>
      <c r="R41" t="s">
        <v>125</v>
      </c>
      <c r="S41" t="s">
        <v>39</v>
      </c>
      <c r="T41" t="s">
        <v>33</v>
      </c>
      <c r="V41" t="s">
        <v>112</v>
      </c>
      <c r="W41" t="s">
        <v>43</v>
      </c>
      <c r="X41" t="s">
        <v>53</v>
      </c>
      <c r="Y41" t="s">
        <v>95</v>
      </c>
    </row>
    <row r="42" spans="1:25" ht="12.75" x14ac:dyDescent="0.2">
      <c r="A42">
        <v>41</v>
      </c>
      <c r="B42" t="s">
        <v>25</v>
      </c>
      <c r="C42" t="s">
        <v>26</v>
      </c>
      <c r="D42" t="s">
        <v>27</v>
      </c>
      <c r="E42" t="s">
        <v>128</v>
      </c>
      <c r="F42" t="s">
        <v>83</v>
      </c>
      <c r="G42" t="s">
        <v>252</v>
      </c>
      <c r="H42" t="s">
        <v>85</v>
      </c>
      <c r="I42" t="s">
        <v>32</v>
      </c>
      <c r="J42" t="s">
        <v>33</v>
      </c>
      <c r="K42" t="s">
        <v>34</v>
      </c>
      <c r="L42" t="s">
        <v>33</v>
      </c>
      <c r="M42" t="s">
        <v>253</v>
      </c>
      <c r="O42" t="s">
        <v>78</v>
      </c>
      <c r="Q42" t="s">
        <v>167</v>
      </c>
      <c r="R42" t="s">
        <v>125</v>
      </c>
      <c r="S42" t="s">
        <v>161</v>
      </c>
      <c r="T42" t="s">
        <v>40</v>
      </c>
      <c r="U42" t="s">
        <v>254</v>
      </c>
      <c r="V42" t="s">
        <v>75</v>
      </c>
      <c r="W42" t="s">
        <v>43</v>
      </c>
      <c r="X42" t="s">
        <v>170</v>
      </c>
      <c r="Y42" t="s">
        <v>81</v>
      </c>
    </row>
    <row r="43" spans="1:25" ht="12.75" x14ac:dyDescent="0.2">
      <c r="A43">
        <v>42</v>
      </c>
      <c r="B43" t="s">
        <v>25</v>
      </c>
      <c r="C43" t="s">
        <v>121</v>
      </c>
      <c r="D43" t="s">
        <v>96</v>
      </c>
      <c r="E43" t="s">
        <v>128</v>
      </c>
      <c r="F43" t="s">
        <v>83</v>
      </c>
      <c r="G43" t="s">
        <v>255</v>
      </c>
      <c r="H43" t="s">
        <v>31</v>
      </c>
      <c r="I43" t="s">
        <v>256</v>
      </c>
      <c r="J43" t="s">
        <v>33</v>
      </c>
      <c r="K43" t="s">
        <v>34</v>
      </c>
      <c r="L43" t="s">
        <v>33</v>
      </c>
      <c r="M43" t="s">
        <v>257</v>
      </c>
      <c r="N43" t="s">
        <v>258</v>
      </c>
      <c r="O43" t="s">
        <v>144</v>
      </c>
      <c r="P43" t="s">
        <v>259</v>
      </c>
      <c r="Q43" t="s">
        <v>139</v>
      </c>
      <c r="R43" t="s">
        <v>260</v>
      </c>
      <c r="S43" t="s">
        <v>39</v>
      </c>
      <c r="T43" t="s">
        <v>40</v>
      </c>
      <c r="U43" t="s">
        <v>261</v>
      </c>
      <c r="V43" t="s">
        <v>112</v>
      </c>
      <c r="W43" t="s">
        <v>262</v>
      </c>
      <c r="X43" t="s">
        <v>68</v>
      </c>
      <c r="Y43" t="s">
        <v>95</v>
      </c>
    </row>
    <row r="44" spans="1:25" ht="12.75" x14ac:dyDescent="0.2">
      <c r="A44">
        <v>43</v>
      </c>
      <c r="B44" t="s">
        <v>25</v>
      </c>
      <c r="C44" t="s">
        <v>121</v>
      </c>
      <c r="D44" t="s">
        <v>25</v>
      </c>
      <c r="E44" t="s">
        <v>97</v>
      </c>
      <c r="F44" t="s">
        <v>59</v>
      </c>
      <c r="G44" t="s">
        <v>233</v>
      </c>
      <c r="H44" t="s">
        <v>31</v>
      </c>
      <c r="I44" t="s">
        <v>32</v>
      </c>
      <c r="J44" t="s">
        <v>33</v>
      </c>
      <c r="K44" t="s">
        <v>61</v>
      </c>
      <c r="L44" t="s">
        <v>33</v>
      </c>
      <c r="M44" t="s">
        <v>234</v>
      </c>
      <c r="O44" t="s">
        <v>124</v>
      </c>
      <c r="Q44" t="s">
        <v>37</v>
      </c>
      <c r="R44" t="s">
        <v>235</v>
      </c>
      <c r="S44" t="s">
        <v>103</v>
      </c>
      <c r="T44" t="s">
        <v>40</v>
      </c>
      <c r="V44" t="s">
        <v>112</v>
      </c>
      <c r="W44" t="s">
        <v>43</v>
      </c>
      <c r="X44" t="s">
        <v>44</v>
      </c>
      <c r="Y44" t="s">
        <v>81</v>
      </c>
    </row>
    <row r="45" spans="1:25" ht="12.75" x14ac:dyDescent="0.2">
      <c r="A45">
        <v>44</v>
      </c>
      <c r="B45" t="s">
        <v>25</v>
      </c>
      <c r="C45" t="s">
        <v>26</v>
      </c>
      <c r="D45" t="s">
        <v>25</v>
      </c>
      <c r="E45" t="s">
        <v>97</v>
      </c>
      <c r="F45" t="s">
        <v>59</v>
      </c>
      <c r="G45" t="s">
        <v>263</v>
      </c>
      <c r="H45" t="s">
        <v>31</v>
      </c>
      <c r="I45" t="s">
        <v>32</v>
      </c>
      <c r="J45" t="s">
        <v>33</v>
      </c>
      <c r="K45" t="s">
        <v>34</v>
      </c>
      <c r="L45" t="s">
        <v>33</v>
      </c>
      <c r="M45" t="s">
        <v>264</v>
      </c>
      <c r="N45" t="s">
        <v>265</v>
      </c>
      <c r="O45" t="s">
        <v>144</v>
      </c>
      <c r="Q45" t="s">
        <v>167</v>
      </c>
      <c r="R45" t="s">
        <v>266</v>
      </c>
      <c r="S45" t="s">
        <v>73</v>
      </c>
      <c r="T45" t="s">
        <v>33</v>
      </c>
      <c r="V45" t="s">
        <v>134</v>
      </c>
      <c r="W45" t="s">
        <v>93</v>
      </c>
      <c r="X45" t="s">
        <v>53</v>
      </c>
      <c r="Y45" t="s">
        <v>95</v>
      </c>
    </row>
    <row r="46" spans="1:25" ht="12.75" x14ac:dyDescent="0.2">
      <c r="A46">
        <v>45</v>
      </c>
      <c r="B46" t="s">
        <v>55</v>
      </c>
      <c r="C46" t="s">
        <v>121</v>
      </c>
      <c r="D46" t="s">
        <v>267</v>
      </c>
      <c r="E46" t="s">
        <v>58</v>
      </c>
      <c r="F46" t="s">
        <v>83</v>
      </c>
      <c r="G46" t="s">
        <v>268</v>
      </c>
      <c r="H46" t="s">
        <v>85</v>
      </c>
      <c r="I46" t="s">
        <v>32</v>
      </c>
      <c r="J46" t="s">
        <v>33</v>
      </c>
      <c r="K46" t="s">
        <v>34</v>
      </c>
      <c r="L46" t="s">
        <v>33</v>
      </c>
      <c r="M46" t="s">
        <v>269</v>
      </c>
      <c r="O46" t="s">
        <v>178</v>
      </c>
      <c r="Q46" t="s">
        <v>79</v>
      </c>
      <c r="R46" t="s">
        <v>270</v>
      </c>
      <c r="S46" t="s">
        <v>73</v>
      </c>
      <c r="T46" t="s">
        <v>33</v>
      </c>
      <c r="V46" t="s">
        <v>67</v>
      </c>
      <c r="W46" t="s">
        <v>126</v>
      </c>
      <c r="X46" t="s">
        <v>113</v>
      </c>
      <c r="Y46" t="s">
        <v>95</v>
      </c>
    </row>
    <row r="47" spans="1:25" ht="12.75" x14ac:dyDescent="0.2">
      <c r="A47">
        <v>46</v>
      </c>
      <c r="B47" t="s">
        <v>55</v>
      </c>
      <c r="C47" t="s">
        <v>26</v>
      </c>
      <c r="D47" t="s">
        <v>267</v>
      </c>
      <c r="E47" t="s">
        <v>128</v>
      </c>
      <c r="F47" t="s">
        <v>59</v>
      </c>
      <c r="G47" t="s">
        <v>271</v>
      </c>
      <c r="H47" t="s">
        <v>31</v>
      </c>
      <c r="I47" t="s">
        <v>32</v>
      </c>
      <c r="J47" t="s">
        <v>33</v>
      </c>
      <c r="K47" t="s">
        <v>34</v>
      </c>
      <c r="L47" t="s">
        <v>33</v>
      </c>
      <c r="M47" t="s">
        <v>272</v>
      </c>
      <c r="O47" t="s">
        <v>63</v>
      </c>
      <c r="Q47" t="s">
        <v>240</v>
      </c>
      <c r="R47" t="s">
        <v>273</v>
      </c>
      <c r="S47" t="s">
        <v>51</v>
      </c>
      <c r="T47" t="s">
        <v>33</v>
      </c>
      <c r="V47" t="s">
        <v>75</v>
      </c>
      <c r="W47" t="s">
        <v>43</v>
      </c>
      <c r="X47" t="s">
        <v>53</v>
      </c>
      <c r="Y47" t="s">
        <v>69</v>
      </c>
    </row>
    <row r="48" spans="1:25" ht="12.75" x14ac:dyDescent="0.2">
      <c r="A48">
        <v>47</v>
      </c>
      <c r="B48" t="s">
        <v>55</v>
      </c>
      <c r="C48" t="s">
        <v>26</v>
      </c>
      <c r="D48" t="s">
        <v>136</v>
      </c>
      <c r="E48" t="s">
        <v>58</v>
      </c>
      <c r="F48" t="s">
        <v>59</v>
      </c>
      <c r="G48" t="s">
        <v>274</v>
      </c>
      <c r="H48" t="s">
        <v>31</v>
      </c>
      <c r="I48" t="s">
        <v>32</v>
      </c>
      <c r="J48" t="s">
        <v>33</v>
      </c>
      <c r="K48" t="s">
        <v>34</v>
      </c>
      <c r="L48" t="s">
        <v>33</v>
      </c>
      <c r="M48" t="s">
        <v>275</v>
      </c>
      <c r="O48" t="s">
        <v>276</v>
      </c>
      <c r="Q48" t="s">
        <v>277</v>
      </c>
      <c r="R48" t="s">
        <v>260</v>
      </c>
      <c r="S48" t="s">
        <v>51</v>
      </c>
      <c r="T48" t="s">
        <v>33</v>
      </c>
      <c r="V48" t="s">
        <v>112</v>
      </c>
      <c r="W48" t="s">
        <v>93</v>
      </c>
      <c r="X48" t="s">
        <v>113</v>
      </c>
      <c r="Y48" t="s">
        <v>69</v>
      </c>
    </row>
    <row r="49" spans="1:25" ht="12.75" x14ac:dyDescent="0.2">
      <c r="A49">
        <v>48</v>
      </c>
      <c r="B49" t="s">
        <v>25</v>
      </c>
      <c r="C49" t="s">
        <v>121</v>
      </c>
      <c r="D49" t="s">
        <v>198</v>
      </c>
      <c r="E49" t="s">
        <v>97</v>
      </c>
      <c r="F49" t="s">
        <v>83</v>
      </c>
      <c r="G49" t="s">
        <v>278</v>
      </c>
      <c r="H49" t="s">
        <v>85</v>
      </c>
      <c r="I49" t="s">
        <v>165</v>
      </c>
      <c r="J49" t="s">
        <v>33</v>
      </c>
      <c r="K49" t="s">
        <v>34</v>
      </c>
      <c r="L49" t="s">
        <v>33</v>
      </c>
      <c r="M49" t="s">
        <v>244</v>
      </c>
      <c r="O49" t="s">
        <v>279</v>
      </c>
      <c r="P49" t="s">
        <v>280</v>
      </c>
      <c r="Q49" t="s">
        <v>37</v>
      </c>
      <c r="R49" t="s">
        <v>50</v>
      </c>
      <c r="S49" t="s">
        <v>161</v>
      </c>
      <c r="T49" t="s">
        <v>33</v>
      </c>
      <c r="V49" t="s">
        <v>134</v>
      </c>
      <c r="W49" t="s">
        <v>43</v>
      </c>
      <c r="X49" t="s">
        <v>44</v>
      </c>
      <c r="Y49" t="s">
        <v>69</v>
      </c>
    </row>
    <row r="50" spans="1:25" ht="12.75" x14ac:dyDescent="0.2">
      <c r="A50">
        <v>49</v>
      </c>
      <c r="B50" t="s">
        <v>55</v>
      </c>
      <c r="C50" t="s">
        <v>121</v>
      </c>
      <c r="D50" t="s">
        <v>57</v>
      </c>
      <c r="E50" t="s">
        <v>97</v>
      </c>
      <c r="F50" t="s">
        <v>83</v>
      </c>
      <c r="G50" t="s">
        <v>281</v>
      </c>
      <c r="H50" t="s">
        <v>31</v>
      </c>
      <c r="I50" t="s">
        <v>32</v>
      </c>
      <c r="J50" t="s">
        <v>33</v>
      </c>
      <c r="K50" t="s">
        <v>34</v>
      </c>
      <c r="L50" t="s">
        <v>33</v>
      </c>
      <c r="M50" t="s">
        <v>226</v>
      </c>
      <c r="O50" t="s">
        <v>48</v>
      </c>
      <c r="Q50" t="s">
        <v>240</v>
      </c>
      <c r="R50" t="s">
        <v>282</v>
      </c>
      <c r="S50" t="s">
        <v>51</v>
      </c>
      <c r="T50" t="s">
        <v>33</v>
      </c>
      <c r="V50" t="s">
        <v>42</v>
      </c>
      <c r="W50" t="s">
        <v>43</v>
      </c>
      <c r="X50" t="s">
        <v>44</v>
      </c>
      <c r="Y50" t="s">
        <v>69</v>
      </c>
    </row>
    <row r="51" spans="1:25" ht="12.75" x14ac:dyDescent="0.2">
      <c r="A51">
        <v>50</v>
      </c>
      <c r="B51" t="s">
        <v>25</v>
      </c>
      <c r="C51" t="s">
        <v>26</v>
      </c>
      <c r="D51" t="s">
        <v>105</v>
      </c>
      <c r="E51" t="s">
        <v>97</v>
      </c>
      <c r="F51" t="s">
        <v>59</v>
      </c>
      <c r="G51" t="s">
        <v>283</v>
      </c>
      <c r="H51" t="s">
        <v>31</v>
      </c>
      <c r="I51" t="s">
        <v>284</v>
      </c>
      <c r="J51" t="s">
        <v>33</v>
      </c>
      <c r="K51" t="s">
        <v>61</v>
      </c>
      <c r="L51" t="s">
        <v>40</v>
      </c>
      <c r="M51" t="s">
        <v>285</v>
      </c>
      <c r="O51" t="s">
        <v>63</v>
      </c>
      <c r="Q51" t="s">
        <v>65</v>
      </c>
      <c r="R51" t="s">
        <v>92</v>
      </c>
      <c r="S51" t="s">
        <v>51</v>
      </c>
      <c r="T51" t="s">
        <v>40</v>
      </c>
      <c r="V51" t="s">
        <v>52</v>
      </c>
      <c r="W51" t="s">
        <v>43</v>
      </c>
      <c r="X51" t="s">
        <v>53</v>
      </c>
      <c r="Y51" t="s">
        <v>69</v>
      </c>
    </row>
    <row r="52" spans="1:25" ht="12.75" x14ac:dyDescent="0.2">
      <c r="A52">
        <v>51</v>
      </c>
      <c r="B52" t="s">
        <v>55</v>
      </c>
      <c r="C52" t="s">
        <v>121</v>
      </c>
      <c r="D52" t="s">
        <v>286</v>
      </c>
      <c r="E52" t="s">
        <v>58</v>
      </c>
      <c r="F52" t="s">
        <v>59</v>
      </c>
      <c r="G52" t="s">
        <v>287</v>
      </c>
      <c r="H52" t="s">
        <v>31</v>
      </c>
      <c r="I52" t="s">
        <v>115</v>
      </c>
      <c r="J52" t="s">
        <v>33</v>
      </c>
      <c r="K52" t="s">
        <v>34</v>
      </c>
      <c r="L52" t="s">
        <v>33</v>
      </c>
      <c r="M52" t="s">
        <v>285</v>
      </c>
      <c r="O52" t="s">
        <v>48</v>
      </c>
      <c r="Q52" t="s">
        <v>215</v>
      </c>
      <c r="R52" t="s">
        <v>288</v>
      </c>
      <c r="S52" t="s">
        <v>39</v>
      </c>
      <c r="T52" t="s">
        <v>40</v>
      </c>
      <c r="V52" t="s">
        <v>75</v>
      </c>
      <c r="W52" t="s">
        <v>93</v>
      </c>
      <c r="X52" t="s">
        <v>44</v>
      </c>
      <c r="Y52" t="s">
        <v>81</v>
      </c>
    </row>
    <row r="53" spans="1:25" ht="12.75" x14ac:dyDescent="0.2">
      <c r="A53">
        <v>52</v>
      </c>
      <c r="B53" t="s">
        <v>146</v>
      </c>
      <c r="C53" t="s">
        <v>135</v>
      </c>
      <c r="D53" t="s">
        <v>289</v>
      </c>
      <c r="E53" t="s">
        <v>97</v>
      </c>
      <c r="F53" t="s">
        <v>59</v>
      </c>
      <c r="G53" t="s">
        <v>290</v>
      </c>
      <c r="H53" t="s">
        <v>85</v>
      </c>
      <c r="I53" t="s">
        <v>115</v>
      </c>
      <c r="J53" t="s">
        <v>33</v>
      </c>
      <c r="K53" t="s">
        <v>61</v>
      </c>
      <c r="L53" t="s">
        <v>33</v>
      </c>
      <c r="M53" t="s">
        <v>291</v>
      </c>
      <c r="O53" t="s">
        <v>131</v>
      </c>
      <c r="Q53" t="s">
        <v>139</v>
      </c>
      <c r="R53" t="s">
        <v>187</v>
      </c>
      <c r="S53" t="s">
        <v>39</v>
      </c>
      <c r="T53" t="s">
        <v>33</v>
      </c>
      <c r="V53" t="s">
        <v>52</v>
      </c>
      <c r="W53" t="s">
        <v>194</v>
      </c>
      <c r="X53" t="s">
        <v>44</v>
      </c>
      <c r="Y53" t="s">
        <v>69</v>
      </c>
    </row>
    <row r="54" spans="1:25" ht="12.75" x14ac:dyDescent="0.2">
      <c r="A54">
        <v>53</v>
      </c>
      <c r="B54" t="s">
        <v>25</v>
      </c>
      <c r="C54" t="s">
        <v>26</v>
      </c>
      <c r="D54" t="s">
        <v>286</v>
      </c>
      <c r="E54" t="s">
        <v>128</v>
      </c>
      <c r="F54" t="s">
        <v>59</v>
      </c>
      <c r="G54" t="s">
        <v>292</v>
      </c>
      <c r="H54" t="s">
        <v>31</v>
      </c>
      <c r="I54" t="s">
        <v>32</v>
      </c>
      <c r="J54" t="s">
        <v>33</v>
      </c>
      <c r="K54" t="s">
        <v>61</v>
      </c>
      <c r="L54" t="s">
        <v>33</v>
      </c>
      <c r="M54" t="s">
        <v>293</v>
      </c>
      <c r="O54" t="s">
        <v>110</v>
      </c>
      <c r="Q54" t="s">
        <v>88</v>
      </c>
      <c r="R54" t="s">
        <v>294</v>
      </c>
      <c r="S54" t="s">
        <v>39</v>
      </c>
      <c r="T54" t="s">
        <v>40</v>
      </c>
      <c r="U54" t="s">
        <v>295</v>
      </c>
      <c r="V54" t="s">
        <v>75</v>
      </c>
      <c r="W54" t="s">
        <v>43</v>
      </c>
      <c r="X54" t="s">
        <v>68</v>
      </c>
      <c r="Y54" t="s">
        <v>45</v>
      </c>
    </row>
    <row r="55" spans="1:25" ht="12.75" x14ac:dyDescent="0.2">
      <c r="A55">
        <v>54</v>
      </c>
      <c r="B55" t="s">
        <v>25</v>
      </c>
      <c r="C55" t="s">
        <v>121</v>
      </c>
      <c r="D55" t="s">
        <v>25</v>
      </c>
      <c r="E55" t="s">
        <v>28</v>
      </c>
      <c r="F55" t="s">
        <v>59</v>
      </c>
      <c r="G55" t="s">
        <v>296</v>
      </c>
      <c r="H55" t="s">
        <v>31</v>
      </c>
      <c r="I55" t="s">
        <v>32</v>
      </c>
      <c r="J55" t="s">
        <v>33</v>
      </c>
      <c r="K55" t="s">
        <v>34</v>
      </c>
      <c r="L55" t="s">
        <v>33</v>
      </c>
      <c r="M55" t="s">
        <v>297</v>
      </c>
      <c r="O55" t="s">
        <v>159</v>
      </c>
      <c r="Q55" t="s">
        <v>65</v>
      </c>
      <c r="R55" t="s">
        <v>298</v>
      </c>
      <c r="S55" t="s">
        <v>51</v>
      </c>
      <c r="T55" t="s">
        <v>40</v>
      </c>
      <c r="V55" t="s">
        <v>134</v>
      </c>
      <c r="W55" t="s">
        <v>194</v>
      </c>
      <c r="X55" t="s">
        <v>68</v>
      </c>
      <c r="Y55" t="s">
        <v>69</v>
      </c>
    </row>
    <row r="56" spans="1:25" ht="12.75" x14ac:dyDescent="0.2">
      <c r="A56">
        <v>55</v>
      </c>
      <c r="B56" t="s">
        <v>55</v>
      </c>
      <c r="C56" t="s">
        <v>56</v>
      </c>
      <c r="D56" t="s">
        <v>156</v>
      </c>
      <c r="E56" t="s">
        <v>128</v>
      </c>
      <c r="F56" t="s">
        <v>59</v>
      </c>
      <c r="G56" t="s">
        <v>299</v>
      </c>
      <c r="H56" t="s">
        <v>31</v>
      </c>
      <c r="I56" t="s">
        <v>300</v>
      </c>
      <c r="J56" t="s">
        <v>33</v>
      </c>
      <c r="K56" t="s">
        <v>61</v>
      </c>
      <c r="L56" t="s">
        <v>33</v>
      </c>
      <c r="M56" t="s">
        <v>301</v>
      </c>
      <c r="O56" t="s">
        <v>204</v>
      </c>
      <c r="Q56" t="s">
        <v>49</v>
      </c>
      <c r="R56" t="s">
        <v>302</v>
      </c>
      <c r="S56" t="s">
        <v>39</v>
      </c>
      <c r="T56" t="s">
        <v>40</v>
      </c>
      <c r="V56" t="s">
        <v>52</v>
      </c>
      <c r="W56" t="s">
        <v>43</v>
      </c>
      <c r="X56" t="s">
        <v>44</v>
      </c>
      <c r="Y56" t="s">
        <v>69</v>
      </c>
    </row>
    <row r="57" spans="1:25" ht="12.75" x14ac:dyDescent="0.2">
      <c r="A57">
        <v>56</v>
      </c>
      <c r="B57" t="s">
        <v>55</v>
      </c>
      <c r="C57" t="s">
        <v>135</v>
      </c>
      <c r="D57" t="s">
        <v>105</v>
      </c>
      <c r="E57" t="s">
        <v>58</v>
      </c>
      <c r="F57" t="s">
        <v>83</v>
      </c>
      <c r="G57" t="s">
        <v>303</v>
      </c>
      <c r="H57" t="s">
        <v>31</v>
      </c>
      <c r="I57" t="s">
        <v>32</v>
      </c>
      <c r="J57" t="s">
        <v>33</v>
      </c>
      <c r="K57" t="s">
        <v>34</v>
      </c>
      <c r="L57" t="s">
        <v>33</v>
      </c>
      <c r="M57" t="s">
        <v>304</v>
      </c>
      <c r="O57" t="s">
        <v>48</v>
      </c>
      <c r="Q57" t="s">
        <v>65</v>
      </c>
      <c r="R57" t="s">
        <v>38</v>
      </c>
      <c r="S57" t="s">
        <v>39</v>
      </c>
      <c r="T57" t="s">
        <v>40</v>
      </c>
      <c r="V57" t="s">
        <v>112</v>
      </c>
      <c r="W57" t="s">
        <v>43</v>
      </c>
      <c r="X57" t="s">
        <v>48</v>
      </c>
      <c r="Y57" t="s">
        <v>69</v>
      </c>
    </row>
    <row r="58" spans="1:25" ht="12.75" x14ac:dyDescent="0.2">
      <c r="A58">
        <v>57</v>
      </c>
      <c r="B58" t="s">
        <v>55</v>
      </c>
      <c r="C58" t="s">
        <v>121</v>
      </c>
      <c r="D58" t="s">
        <v>162</v>
      </c>
      <c r="E58" t="s">
        <v>128</v>
      </c>
      <c r="F58" t="s">
        <v>163</v>
      </c>
      <c r="G58" t="s">
        <v>305</v>
      </c>
      <c r="H58" t="s">
        <v>31</v>
      </c>
      <c r="I58" t="s">
        <v>306</v>
      </c>
      <c r="J58" t="s">
        <v>33</v>
      </c>
      <c r="K58" t="s">
        <v>34</v>
      </c>
      <c r="L58" t="s">
        <v>33</v>
      </c>
      <c r="M58" t="s">
        <v>307</v>
      </c>
      <c r="O58" t="s">
        <v>48</v>
      </c>
      <c r="Q58" t="s">
        <v>49</v>
      </c>
      <c r="R58" t="s">
        <v>172</v>
      </c>
      <c r="S58" t="s">
        <v>51</v>
      </c>
      <c r="T58" t="s">
        <v>33</v>
      </c>
      <c r="V58" t="s">
        <v>52</v>
      </c>
      <c r="W58" t="s">
        <v>43</v>
      </c>
      <c r="X58" t="s">
        <v>68</v>
      </c>
      <c r="Y58" t="s">
        <v>69</v>
      </c>
    </row>
    <row r="59" spans="1:25" ht="12.75" x14ac:dyDescent="0.2">
      <c r="A59">
        <v>58</v>
      </c>
      <c r="B59" t="s">
        <v>25</v>
      </c>
      <c r="C59" t="s">
        <v>26</v>
      </c>
      <c r="D59" t="s">
        <v>27</v>
      </c>
      <c r="E59" t="s">
        <v>28</v>
      </c>
      <c r="F59" t="s">
        <v>59</v>
      </c>
      <c r="G59" t="s">
        <v>308</v>
      </c>
      <c r="H59" t="s">
        <v>31</v>
      </c>
      <c r="I59" t="s">
        <v>32</v>
      </c>
      <c r="J59" t="s">
        <v>33</v>
      </c>
      <c r="K59" t="s">
        <v>61</v>
      </c>
      <c r="L59" t="s">
        <v>33</v>
      </c>
      <c r="M59" t="s">
        <v>309</v>
      </c>
      <c r="O59" t="s">
        <v>48</v>
      </c>
      <c r="Q59" t="s">
        <v>65</v>
      </c>
      <c r="R59" t="s">
        <v>227</v>
      </c>
      <c r="S59" t="s">
        <v>39</v>
      </c>
      <c r="T59" t="s">
        <v>40</v>
      </c>
      <c r="V59" t="s">
        <v>112</v>
      </c>
      <c r="W59" t="s">
        <v>262</v>
      </c>
      <c r="X59" t="s">
        <v>48</v>
      </c>
      <c r="Y59" t="s">
        <v>95</v>
      </c>
    </row>
    <row r="60" spans="1:25" ht="12.75" x14ac:dyDescent="0.2">
      <c r="A60">
        <v>59</v>
      </c>
      <c r="B60" t="s">
        <v>25</v>
      </c>
      <c r="C60" t="s">
        <v>56</v>
      </c>
      <c r="D60" t="s">
        <v>25</v>
      </c>
      <c r="E60" t="s">
        <v>58</v>
      </c>
      <c r="F60" t="s">
        <v>83</v>
      </c>
      <c r="G60" t="s">
        <v>310</v>
      </c>
      <c r="H60" t="s">
        <v>31</v>
      </c>
      <c r="I60" t="s">
        <v>32</v>
      </c>
      <c r="J60" t="s">
        <v>33</v>
      </c>
      <c r="K60" t="s">
        <v>34</v>
      </c>
      <c r="L60" t="s">
        <v>33</v>
      </c>
      <c r="M60" t="s">
        <v>311</v>
      </c>
      <c r="O60" t="s">
        <v>159</v>
      </c>
      <c r="Q60" t="s">
        <v>240</v>
      </c>
      <c r="R60" t="s">
        <v>172</v>
      </c>
      <c r="S60" t="s">
        <v>73</v>
      </c>
      <c r="T60" t="s">
        <v>40</v>
      </c>
      <c r="V60" t="s">
        <v>75</v>
      </c>
      <c r="W60" t="s">
        <v>43</v>
      </c>
      <c r="X60" t="s">
        <v>53</v>
      </c>
      <c r="Y60" t="s">
        <v>81</v>
      </c>
    </row>
    <row r="61" spans="1:25" ht="12.75" x14ac:dyDescent="0.2">
      <c r="A61">
        <v>60</v>
      </c>
      <c r="B61" t="s">
        <v>25</v>
      </c>
      <c r="C61" t="s">
        <v>26</v>
      </c>
      <c r="D61" t="s">
        <v>27</v>
      </c>
      <c r="E61" t="s">
        <v>58</v>
      </c>
      <c r="F61" t="s">
        <v>29</v>
      </c>
      <c r="G61" t="s">
        <v>312</v>
      </c>
      <c r="H61" t="s">
        <v>31</v>
      </c>
      <c r="I61" t="s">
        <v>32</v>
      </c>
      <c r="J61" t="s">
        <v>33</v>
      </c>
      <c r="K61" t="s">
        <v>61</v>
      </c>
      <c r="L61" t="s">
        <v>33</v>
      </c>
      <c r="M61" t="s">
        <v>313</v>
      </c>
      <c r="O61" t="s">
        <v>314</v>
      </c>
      <c r="Q61" t="s">
        <v>37</v>
      </c>
      <c r="R61" t="s">
        <v>125</v>
      </c>
      <c r="S61" t="s">
        <v>39</v>
      </c>
      <c r="T61" t="s">
        <v>40</v>
      </c>
      <c r="U61" t="s">
        <v>315</v>
      </c>
      <c r="V61" t="s">
        <v>316</v>
      </c>
      <c r="W61" t="s">
        <v>43</v>
      </c>
      <c r="X61" t="s">
        <v>53</v>
      </c>
      <c r="Y61" t="s">
        <v>69</v>
      </c>
    </row>
    <row r="62" spans="1:25" ht="12.75" x14ac:dyDescent="0.2">
      <c r="A62">
        <v>61</v>
      </c>
      <c r="B62" t="s">
        <v>25</v>
      </c>
      <c r="C62" t="s">
        <v>26</v>
      </c>
      <c r="D62" t="s">
        <v>27</v>
      </c>
      <c r="E62" t="s">
        <v>28</v>
      </c>
      <c r="F62" t="s">
        <v>29</v>
      </c>
      <c r="G62" t="s">
        <v>317</v>
      </c>
      <c r="H62" t="s">
        <v>31</v>
      </c>
      <c r="I62" t="s">
        <v>32</v>
      </c>
      <c r="J62" t="s">
        <v>33</v>
      </c>
      <c r="K62" t="s">
        <v>34</v>
      </c>
      <c r="L62" t="s">
        <v>33</v>
      </c>
      <c r="M62" t="s">
        <v>313</v>
      </c>
      <c r="O62" t="s">
        <v>204</v>
      </c>
      <c r="Q62" t="s">
        <v>167</v>
      </c>
      <c r="R62" t="s">
        <v>125</v>
      </c>
      <c r="S62" t="s">
        <v>39</v>
      </c>
      <c r="T62" t="s">
        <v>33</v>
      </c>
      <c r="V62" t="s">
        <v>42</v>
      </c>
      <c r="W62" t="s">
        <v>43</v>
      </c>
      <c r="X62" t="s">
        <v>44</v>
      </c>
      <c r="Y62" t="s">
        <v>69</v>
      </c>
    </row>
    <row r="63" spans="1:25" ht="12.75" x14ac:dyDescent="0.2">
      <c r="A63">
        <v>62</v>
      </c>
      <c r="B63" t="s">
        <v>25</v>
      </c>
      <c r="C63" t="s">
        <v>26</v>
      </c>
      <c r="D63" t="s">
        <v>27</v>
      </c>
      <c r="E63" t="s">
        <v>128</v>
      </c>
      <c r="F63" t="s">
        <v>29</v>
      </c>
      <c r="G63" t="s">
        <v>318</v>
      </c>
      <c r="H63" t="s">
        <v>31</v>
      </c>
      <c r="I63" t="s">
        <v>32</v>
      </c>
      <c r="J63" t="s">
        <v>33</v>
      </c>
      <c r="K63" t="s">
        <v>34</v>
      </c>
      <c r="L63" t="s">
        <v>33</v>
      </c>
      <c r="M63" t="s">
        <v>319</v>
      </c>
      <c r="O63" t="s">
        <v>159</v>
      </c>
      <c r="Q63" t="s">
        <v>320</v>
      </c>
      <c r="R63" t="s">
        <v>321</v>
      </c>
      <c r="S63" t="s">
        <v>39</v>
      </c>
      <c r="T63" t="s">
        <v>33</v>
      </c>
      <c r="U63" t="s">
        <v>322</v>
      </c>
      <c r="V63" t="s">
        <v>112</v>
      </c>
      <c r="W63" t="s">
        <v>43</v>
      </c>
      <c r="X63" t="s">
        <v>68</v>
      </c>
      <c r="Y63" t="s">
        <v>81</v>
      </c>
    </row>
    <row r="64" spans="1:25" ht="12.75" x14ac:dyDescent="0.2">
      <c r="A64">
        <v>63</v>
      </c>
      <c r="B64" t="s">
        <v>25</v>
      </c>
      <c r="C64" t="s">
        <v>26</v>
      </c>
      <c r="D64" t="s">
        <v>25</v>
      </c>
      <c r="E64" t="s">
        <v>28</v>
      </c>
      <c r="F64" t="s">
        <v>59</v>
      </c>
      <c r="G64" t="s">
        <v>323</v>
      </c>
      <c r="H64" t="s">
        <v>31</v>
      </c>
      <c r="I64" t="s">
        <v>32</v>
      </c>
      <c r="J64" t="s">
        <v>33</v>
      </c>
      <c r="K64" t="s">
        <v>34</v>
      </c>
      <c r="L64" t="s">
        <v>33</v>
      </c>
      <c r="M64" t="s">
        <v>324</v>
      </c>
      <c r="O64" t="s">
        <v>159</v>
      </c>
      <c r="Q64" t="s">
        <v>65</v>
      </c>
      <c r="R64" t="s">
        <v>216</v>
      </c>
      <c r="S64" t="s">
        <v>103</v>
      </c>
      <c r="T64" t="s">
        <v>40</v>
      </c>
      <c r="V64" t="s">
        <v>325</v>
      </c>
      <c r="W64" t="s">
        <v>43</v>
      </c>
      <c r="X64" t="s">
        <v>113</v>
      </c>
      <c r="Y64" t="s">
        <v>81</v>
      </c>
    </row>
    <row r="65" spans="1:25" ht="12.75" x14ac:dyDescent="0.2">
      <c r="A65">
        <v>64</v>
      </c>
      <c r="B65" t="s">
        <v>25</v>
      </c>
      <c r="C65" t="s">
        <v>26</v>
      </c>
      <c r="D65" t="s">
        <v>27</v>
      </c>
      <c r="E65" t="s">
        <v>128</v>
      </c>
      <c r="F65" t="s">
        <v>29</v>
      </c>
      <c r="G65" t="s">
        <v>326</v>
      </c>
      <c r="H65" t="s">
        <v>31</v>
      </c>
      <c r="I65" t="s">
        <v>32</v>
      </c>
      <c r="J65" t="s">
        <v>33</v>
      </c>
      <c r="K65" t="s">
        <v>61</v>
      </c>
      <c r="L65" t="s">
        <v>33</v>
      </c>
      <c r="M65" t="s">
        <v>327</v>
      </c>
      <c r="O65" t="s">
        <v>159</v>
      </c>
      <c r="Q65" t="s">
        <v>65</v>
      </c>
      <c r="R65" t="s">
        <v>328</v>
      </c>
      <c r="S65" t="s">
        <v>39</v>
      </c>
      <c r="T65" t="s">
        <v>40</v>
      </c>
      <c r="V65" t="s">
        <v>42</v>
      </c>
      <c r="W65" t="s">
        <v>236</v>
      </c>
      <c r="X65" t="s">
        <v>48</v>
      </c>
      <c r="Y65" t="s">
        <v>69</v>
      </c>
    </row>
    <row r="66" spans="1:25" ht="12.75" x14ac:dyDescent="0.2">
      <c r="A66">
        <v>65</v>
      </c>
      <c r="B66" t="s">
        <v>25</v>
      </c>
      <c r="C66" t="s">
        <v>26</v>
      </c>
      <c r="D66" t="s">
        <v>27</v>
      </c>
      <c r="E66" t="s">
        <v>97</v>
      </c>
      <c r="F66" t="s">
        <v>29</v>
      </c>
      <c r="G66" t="s">
        <v>329</v>
      </c>
      <c r="H66" t="s">
        <v>31</v>
      </c>
      <c r="I66" t="s">
        <v>32</v>
      </c>
      <c r="J66" t="s">
        <v>33</v>
      </c>
      <c r="K66" t="s">
        <v>34</v>
      </c>
      <c r="L66" t="s">
        <v>33</v>
      </c>
      <c r="M66" t="s">
        <v>330</v>
      </c>
      <c r="O66" t="s">
        <v>48</v>
      </c>
      <c r="Q66" t="s">
        <v>65</v>
      </c>
      <c r="R66" t="s">
        <v>172</v>
      </c>
      <c r="S66" t="s">
        <v>66</v>
      </c>
      <c r="T66" t="s">
        <v>33</v>
      </c>
      <c r="V66" t="s">
        <v>134</v>
      </c>
      <c r="W66" t="s">
        <v>43</v>
      </c>
      <c r="X66" t="s">
        <v>53</v>
      </c>
      <c r="Y66" t="s">
        <v>81</v>
      </c>
    </row>
    <row r="67" spans="1:25" ht="12.75" x14ac:dyDescent="0.2">
      <c r="A67">
        <v>66</v>
      </c>
      <c r="B67" t="s">
        <v>25</v>
      </c>
      <c r="C67" t="s">
        <v>26</v>
      </c>
      <c r="D67" t="s">
        <v>27</v>
      </c>
      <c r="E67" t="s">
        <v>97</v>
      </c>
      <c r="F67" t="s">
        <v>83</v>
      </c>
      <c r="G67" t="s">
        <v>331</v>
      </c>
      <c r="H67" t="s">
        <v>31</v>
      </c>
      <c r="I67" t="s">
        <v>332</v>
      </c>
      <c r="J67" t="s">
        <v>33</v>
      </c>
      <c r="K67" t="s">
        <v>61</v>
      </c>
      <c r="L67" t="s">
        <v>33</v>
      </c>
      <c r="M67" t="s">
        <v>333</v>
      </c>
      <c r="O67" t="s">
        <v>334</v>
      </c>
      <c r="Q67" t="s">
        <v>335</v>
      </c>
      <c r="R67" t="s">
        <v>336</v>
      </c>
      <c r="S67" t="s">
        <v>39</v>
      </c>
      <c r="T67" t="s">
        <v>33</v>
      </c>
      <c r="U67" t="s">
        <v>337</v>
      </c>
      <c r="V67" t="s">
        <v>338</v>
      </c>
      <c r="W67" t="s">
        <v>43</v>
      </c>
      <c r="X67" t="s">
        <v>339</v>
      </c>
      <c r="Y67" t="s">
        <v>340</v>
      </c>
    </row>
    <row r="68" spans="1:25" ht="12.75" x14ac:dyDescent="0.2">
      <c r="A68">
        <v>67</v>
      </c>
      <c r="B68" t="s">
        <v>146</v>
      </c>
      <c r="C68" t="s">
        <v>121</v>
      </c>
      <c r="D68" t="s">
        <v>96</v>
      </c>
      <c r="E68" t="s">
        <v>97</v>
      </c>
      <c r="F68" t="s">
        <v>59</v>
      </c>
      <c r="G68" t="s">
        <v>341</v>
      </c>
      <c r="H68" t="s">
        <v>31</v>
      </c>
      <c r="I68" t="s">
        <v>165</v>
      </c>
      <c r="J68" t="s">
        <v>33</v>
      </c>
      <c r="K68" t="s">
        <v>34</v>
      </c>
      <c r="L68" t="s">
        <v>33</v>
      </c>
      <c r="M68" t="s">
        <v>342</v>
      </c>
      <c r="O68" t="s">
        <v>231</v>
      </c>
      <c r="P68" t="s">
        <v>343</v>
      </c>
      <c r="Q68" t="s">
        <v>79</v>
      </c>
      <c r="R68" t="s">
        <v>344</v>
      </c>
      <c r="S68" t="s">
        <v>73</v>
      </c>
      <c r="T68" t="s">
        <v>40</v>
      </c>
      <c r="U68" t="s">
        <v>345</v>
      </c>
      <c r="V68" t="s">
        <v>112</v>
      </c>
      <c r="W68" t="s">
        <v>43</v>
      </c>
      <c r="X68" t="s">
        <v>94</v>
      </c>
      <c r="Y68" t="s">
        <v>95</v>
      </c>
    </row>
    <row r="69" spans="1:25" ht="12.75" x14ac:dyDescent="0.2">
      <c r="A69">
        <v>68</v>
      </c>
      <c r="B69" t="s">
        <v>25</v>
      </c>
      <c r="C69" t="s">
        <v>121</v>
      </c>
      <c r="D69" t="s">
        <v>105</v>
      </c>
      <c r="E69" t="s">
        <v>28</v>
      </c>
      <c r="F69" t="s">
        <v>163</v>
      </c>
      <c r="G69" t="s">
        <v>346</v>
      </c>
      <c r="H69" t="s">
        <v>31</v>
      </c>
      <c r="I69" t="s">
        <v>32</v>
      </c>
      <c r="J69" t="s">
        <v>33</v>
      </c>
      <c r="K69" t="s">
        <v>34</v>
      </c>
      <c r="L69" t="s">
        <v>40</v>
      </c>
      <c r="M69" t="s">
        <v>171</v>
      </c>
      <c r="O69" t="s">
        <v>63</v>
      </c>
      <c r="Q69" t="s">
        <v>347</v>
      </c>
      <c r="R69" t="s">
        <v>348</v>
      </c>
      <c r="S69" t="s">
        <v>51</v>
      </c>
      <c r="T69" t="s">
        <v>40</v>
      </c>
      <c r="U69" t="s">
        <v>349</v>
      </c>
      <c r="V69" t="s">
        <v>42</v>
      </c>
      <c r="W69" t="s">
        <v>93</v>
      </c>
      <c r="X69" t="s">
        <v>170</v>
      </c>
      <c r="Y69" t="s">
        <v>69</v>
      </c>
    </row>
    <row r="70" spans="1:25" ht="12.75" x14ac:dyDescent="0.2">
      <c r="A70">
        <v>69</v>
      </c>
      <c r="B70" t="s">
        <v>55</v>
      </c>
      <c r="C70" t="s">
        <v>121</v>
      </c>
      <c r="D70" t="s">
        <v>201</v>
      </c>
      <c r="E70" t="s">
        <v>128</v>
      </c>
      <c r="F70" t="s">
        <v>83</v>
      </c>
      <c r="G70" t="s">
        <v>350</v>
      </c>
      <c r="H70" t="s">
        <v>85</v>
      </c>
      <c r="I70" t="s">
        <v>351</v>
      </c>
      <c r="J70" t="s">
        <v>33</v>
      </c>
      <c r="K70" t="s">
        <v>34</v>
      </c>
      <c r="L70" t="s">
        <v>40</v>
      </c>
      <c r="M70" t="s">
        <v>352</v>
      </c>
      <c r="N70" t="s">
        <v>353</v>
      </c>
      <c r="O70" t="s">
        <v>63</v>
      </c>
      <c r="Q70" t="s">
        <v>65</v>
      </c>
      <c r="R70" t="s">
        <v>38</v>
      </c>
      <c r="S70" t="s">
        <v>73</v>
      </c>
      <c r="T70" t="s">
        <v>40</v>
      </c>
      <c r="U70" t="s">
        <v>354</v>
      </c>
      <c r="V70" t="s">
        <v>75</v>
      </c>
      <c r="W70" t="s">
        <v>43</v>
      </c>
      <c r="X70" t="s">
        <v>48</v>
      </c>
      <c r="Y70" t="s">
        <v>95</v>
      </c>
    </row>
    <row r="71" spans="1:25" ht="12.75" x14ac:dyDescent="0.2">
      <c r="A71">
        <v>70</v>
      </c>
      <c r="B71" t="s">
        <v>55</v>
      </c>
      <c r="C71" t="s">
        <v>26</v>
      </c>
      <c r="D71" t="s">
        <v>355</v>
      </c>
      <c r="E71" t="s">
        <v>58</v>
      </c>
      <c r="F71" t="s">
        <v>29</v>
      </c>
      <c r="G71" t="s">
        <v>356</v>
      </c>
      <c r="H71" t="s">
        <v>85</v>
      </c>
      <c r="I71" t="s">
        <v>32</v>
      </c>
      <c r="J71" t="s">
        <v>33</v>
      </c>
      <c r="K71" t="s">
        <v>107</v>
      </c>
      <c r="L71" t="s">
        <v>33</v>
      </c>
      <c r="M71" t="s">
        <v>357</v>
      </c>
      <c r="O71" t="s">
        <v>144</v>
      </c>
      <c r="Q71" t="s">
        <v>160</v>
      </c>
      <c r="R71" t="s">
        <v>358</v>
      </c>
      <c r="S71" t="s">
        <v>118</v>
      </c>
      <c r="T71" t="s">
        <v>40</v>
      </c>
      <c r="V71" t="s">
        <v>52</v>
      </c>
      <c r="W71" t="s">
        <v>194</v>
      </c>
      <c r="X71" t="s">
        <v>68</v>
      </c>
      <c r="Y71" t="s">
        <v>69</v>
      </c>
    </row>
    <row r="72" spans="1:25" ht="12.75" x14ac:dyDescent="0.2">
      <c r="A72">
        <v>71</v>
      </c>
      <c r="B72" t="s">
        <v>25</v>
      </c>
      <c r="C72" t="s">
        <v>26</v>
      </c>
      <c r="D72" t="s">
        <v>105</v>
      </c>
      <c r="E72" t="s">
        <v>28</v>
      </c>
      <c r="F72" t="s">
        <v>59</v>
      </c>
      <c r="G72" t="s">
        <v>359</v>
      </c>
      <c r="H72" t="s">
        <v>31</v>
      </c>
      <c r="I72" t="s">
        <v>32</v>
      </c>
      <c r="J72" t="s">
        <v>33</v>
      </c>
      <c r="K72" t="s">
        <v>61</v>
      </c>
      <c r="L72" t="s">
        <v>33</v>
      </c>
      <c r="M72" t="s">
        <v>313</v>
      </c>
      <c r="O72" t="s">
        <v>144</v>
      </c>
      <c r="Q72" t="s">
        <v>240</v>
      </c>
      <c r="R72" t="s">
        <v>132</v>
      </c>
      <c r="S72" t="s">
        <v>73</v>
      </c>
      <c r="T72" t="s">
        <v>40</v>
      </c>
      <c r="U72" t="s">
        <v>360</v>
      </c>
      <c r="V72" t="s">
        <v>42</v>
      </c>
      <c r="W72" t="s">
        <v>236</v>
      </c>
      <c r="X72" t="s">
        <v>48</v>
      </c>
      <c r="Y72" t="s">
        <v>69</v>
      </c>
    </row>
    <row r="73" spans="1:25" ht="12.75" x14ac:dyDescent="0.2">
      <c r="A73">
        <v>72</v>
      </c>
      <c r="B73" t="s">
        <v>55</v>
      </c>
      <c r="C73" t="s">
        <v>26</v>
      </c>
      <c r="D73" t="s">
        <v>361</v>
      </c>
      <c r="E73" t="s">
        <v>128</v>
      </c>
      <c r="F73" t="s">
        <v>59</v>
      </c>
      <c r="G73" t="s">
        <v>362</v>
      </c>
      <c r="H73" t="s">
        <v>31</v>
      </c>
      <c r="I73" t="s">
        <v>32</v>
      </c>
      <c r="J73" t="s">
        <v>33</v>
      </c>
      <c r="K73" t="s">
        <v>34</v>
      </c>
      <c r="L73" t="s">
        <v>33</v>
      </c>
      <c r="M73" t="s">
        <v>130</v>
      </c>
      <c r="O73" t="s">
        <v>124</v>
      </c>
      <c r="Q73" t="s">
        <v>37</v>
      </c>
      <c r="R73" t="s">
        <v>117</v>
      </c>
      <c r="S73" t="s">
        <v>161</v>
      </c>
      <c r="T73" t="s">
        <v>33</v>
      </c>
      <c r="V73" t="s">
        <v>112</v>
      </c>
      <c r="W73" t="s">
        <v>43</v>
      </c>
      <c r="X73" t="s">
        <v>170</v>
      </c>
      <c r="Y73" t="s">
        <v>95</v>
      </c>
    </row>
    <row r="74" spans="1:25" ht="12.75" x14ac:dyDescent="0.2">
      <c r="A74">
        <v>73</v>
      </c>
      <c r="B74" t="s">
        <v>55</v>
      </c>
      <c r="C74" t="s">
        <v>56</v>
      </c>
      <c r="D74" t="s">
        <v>355</v>
      </c>
      <c r="E74" t="s">
        <v>28</v>
      </c>
      <c r="F74" t="s">
        <v>83</v>
      </c>
      <c r="G74" t="s">
        <v>363</v>
      </c>
      <c r="H74" t="s">
        <v>85</v>
      </c>
      <c r="I74" t="s">
        <v>364</v>
      </c>
      <c r="J74" t="s">
        <v>33</v>
      </c>
      <c r="K74" t="s">
        <v>34</v>
      </c>
      <c r="L74" t="s">
        <v>33</v>
      </c>
      <c r="M74" t="s">
        <v>365</v>
      </c>
      <c r="O74" t="s">
        <v>159</v>
      </c>
      <c r="P74" t="s">
        <v>366</v>
      </c>
      <c r="Q74" t="s">
        <v>37</v>
      </c>
      <c r="R74" t="s">
        <v>38</v>
      </c>
      <c r="S74" t="s">
        <v>103</v>
      </c>
      <c r="T74" t="s">
        <v>33</v>
      </c>
      <c r="V74" t="s">
        <v>75</v>
      </c>
      <c r="W74" t="s">
        <v>43</v>
      </c>
      <c r="X74" t="s">
        <v>44</v>
      </c>
      <c r="Y74" t="s">
        <v>95</v>
      </c>
    </row>
    <row r="75" spans="1:25" ht="12.75" x14ac:dyDescent="0.2">
      <c r="A75">
        <v>74</v>
      </c>
      <c r="B75" t="s">
        <v>25</v>
      </c>
      <c r="C75" t="s">
        <v>26</v>
      </c>
      <c r="D75" t="s">
        <v>27</v>
      </c>
      <c r="E75" t="s">
        <v>97</v>
      </c>
      <c r="F75" t="s">
        <v>29</v>
      </c>
      <c r="G75" t="s">
        <v>367</v>
      </c>
      <c r="H75" t="s">
        <v>31</v>
      </c>
      <c r="I75" t="s">
        <v>32</v>
      </c>
      <c r="J75" t="s">
        <v>33</v>
      </c>
      <c r="K75" t="s">
        <v>34</v>
      </c>
      <c r="L75" t="s">
        <v>33</v>
      </c>
      <c r="M75" t="s">
        <v>35</v>
      </c>
      <c r="O75" t="s">
        <v>159</v>
      </c>
      <c r="P75" t="s">
        <v>368</v>
      </c>
      <c r="Q75" t="s">
        <v>65</v>
      </c>
      <c r="R75" t="s">
        <v>125</v>
      </c>
      <c r="S75" t="s">
        <v>118</v>
      </c>
      <c r="T75" t="s">
        <v>33</v>
      </c>
      <c r="U75" t="s">
        <v>369</v>
      </c>
      <c r="V75" t="s">
        <v>112</v>
      </c>
      <c r="W75" t="s">
        <v>370</v>
      </c>
      <c r="X75" t="s">
        <v>53</v>
      </c>
      <c r="Y75" t="s">
        <v>371</v>
      </c>
    </row>
    <row r="76" spans="1:25" ht="12.75" x14ac:dyDescent="0.2">
      <c r="A76">
        <v>75</v>
      </c>
      <c r="B76" t="s">
        <v>25</v>
      </c>
      <c r="C76" t="s">
        <v>26</v>
      </c>
      <c r="D76" t="s">
        <v>27</v>
      </c>
      <c r="E76" t="s">
        <v>28</v>
      </c>
      <c r="F76" t="s">
        <v>29</v>
      </c>
      <c r="G76" t="s">
        <v>372</v>
      </c>
      <c r="H76" t="s">
        <v>31</v>
      </c>
      <c r="I76" t="s">
        <v>148</v>
      </c>
      <c r="J76" t="s">
        <v>33</v>
      </c>
      <c r="K76" t="s">
        <v>34</v>
      </c>
      <c r="L76" t="s">
        <v>33</v>
      </c>
      <c r="M76" t="s">
        <v>373</v>
      </c>
      <c r="O76" t="s">
        <v>159</v>
      </c>
      <c r="Q76" t="s">
        <v>160</v>
      </c>
      <c r="R76" t="s">
        <v>374</v>
      </c>
      <c r="S76" t="s">
        <v>39</v>
      </c>
      <c r="T76" t="s">
        <v>40</v>
      </c>
      <c r="U76" t="s">
        <v>375</v>
      </c>
      <c r="V76" t="s">
        <v>112</v>
      </c>
      <c r="W76" t="s">
        <v>43</v>
      </c>
      <c r="X76" t="s">
        <v>44</v>
      </c>
      <c r="Y76" t="s">
        <v>376</v>
      </c>
    </row>
    <row r="77" spans="1:25" ht="12.75" x14ac:dyDescent="0.2">
      <c r="A77">
        <v>76</v>
      </c>
      <c r="B77" t="s">
        <v>25</v>
      </c>
      <c r="C77" t="s">
        <v>121</v>
      </c>
      <c r="D77" t="s">
        <v>25</v>
      </c>
      <c r="E77" t="s">
        <v>97</v>
      </c>
      <c r="F77" t="s">
        <v>29</v>
      </c>
      <c r="G77" t="s">
        <v>377</v>
      </c>
      <c r="H77" t="s">
        <v>31</v>
      </c>
      <c r="I77" t="s">
        <v>32</v>
      </c>
      <c r="J77" t="s">
        <v>33</v>
      </c>
      <c r="K77" t="s">
        <v>61</v>
      </c>
      <c r="L77" t="s">
        <v>33</v>
      </c>
      <c r="M77" t="s">
        <v>378</v>
      </c>
      <c r="O77" t="s">
        <v>110</v>
      </c>
      <c r="Q77" t="s">
        <v>347</v>
      </c>
      <c r="R77" t="s">
        <v>379</v>
      </c>
      <c r="S77" t="s">
        <v>380</v>
      </c>
      <c r="T77" t="s">
        <v>40</v>
      </c>
      <c r="U77" t="s">
        <v>381</v>
      </c>
      <c r="V77" t="s">
        <v>52</v>
      </c>
      <c r="W77" t="s">
        <v>43</v>
      </c>
      <c r="X77" t="s">
        <v>53</v>
      </c>
      <c r="Y77" t="s">
        <v>382</v>
      </c>
    </row>
    <row r="78" spans="1:25" ht="12.75" x14ac:dyDescent="0.2">
      <c r="A78">
        <v>77</v>
      </c>
      <c r="B78" t="s">
        <v>25</v>
      </c>
      <c r="C78" t="s">
        <v>121</v>
      </c>
      <c r="D78" t="s">
        <v>27</v>
      </c>
      <c r="E78" t="s">
        <v>28</v>
      </c>
      <c r="F78" t="s">
        <v>29</v>
      </c>
      <c r="G78" t="s">
        <v>383</v>
      </c>
      <c r="H78" t="s">
        <v>31</v>
      </c>
      <c r="I78" t="s">
        <v>364</v>
      </c>
      <c r="J78" t="s">
        <v>33</v>
      </c>
      <c r="K78" t="s">
        <v>61</v>
      </c>
      <c r="L78" t="s">
        <v>33</v>
      </c>
      <c r="M78" t="s">
        <v>384</v>
      </c>
      <c r="N78" t="s">
        <v>385</v>
      </c>
      <c r="O78" t="s">
        <v>48</v>
      </c>
      <c r="P78" t="s">
        <v>386</v>
      </c>
      <c r="Q78" t="s">
        <v>387</v>
      </c>
      <c r="R78" t="s">
        <v>388</v>
      </c>
      <c r="S78" t="s">
        <v>51</v>
      </c>
      <c r="T78" t="s">
        <v>33</v>
      </c>
      <c r="V78" t="s">
        <v>52</v>
      </c>
      <c r="W78" t="s">
        <v>43</v>
      </c>
      <c r="X78" t="s">
        <v>44</v>
      </c>
      <c r="Y78" t="s">
        <v>69</v>
      </c>
    </row>
    <row r="79" spans="1:25" ht="12.75" x14ac:dyDescent="0.2">
      <c r="A79">
        <v>78</v>
      </c>
      <c r="B79" t="s">
        <v>55</v>
      </c>
      <c r="C79" t="s">
        <v>121</v>
      </c>
      <c r="D79" t="s">
        <v>96</v>
      </c>
      <c r="E79" t="s">
        <v>128</v>
      </c>
      <c r="F79" t="s">
        <v>83</v>
      </c>
      <c r="G79" t="s">
        <v>389</v>
      </c>
      <c r="H79" t="s">
        <v>85</v>
      </c>
      <c r="I79" t="s">
        <v>115</v>
      </c>
      <c r="J79" t="s">
        <v>33</v>
      </c>
      <c r="K79" t="s">
        <v>34</v>
      </c>
      <c r="L79" t="s">
        <v>33</v>
      </c>
      <c r="M79" t="s">
        <v>100</v>
      </c>
      <c r="O79" t="s">
        <v>36</v>
      </c>
      <c r="Q79" t="s">
        <v>167</v>
      </c>
      <c r="R79" t="s">
        <v>390</v>
      </c>
      <c r="S79" t="s">
        <v>391</v>
      </c>
      <c r="T79" t="s">
        <v>33</v>
      </c>
      <c r="V79" t="s">
        <v>67</v>
      </c>
      <c r="W79" t="s">
        <v>43</v>
      </c>
      <c r="X79" t="s">
        <v>113</v>
      </c>
      <c r="Y79" t="s">
        <v>69</v>
      </c>
    </row>
    <row r="80" spans="1:25" ht="12.75" x14ac:dyDescent="0.2">
      <c r="A80">
        <v>79</v>
      </c>
      <c r="B80" t="s">
        <v>25</v>
      </c>
      <c r="C80" t="s">
        <v>121</v>
      </c>
      <c r="D80" t="s">
        <v>25</v>
      </c>
      <c r="E80" t="s">
        <v>28</v>
      </c>
      <c r="F80" t="s">
        <v>83</v>
      </c>
      <c r="G80" t="s">
        <v>392</v>
      </c>
      <c r="H80" t="s">
        <v>85</v>
      </c>
      <c r="I80" t="s">
        <v>300</v>
      </c>
      <c r="J80" t="s">
        <v>33</v>
      </c>
      <c r="K80" t="s">
        <v>34</v>
      </c>
      <c r="L80" t="s">
        <v>33</v>
      </c>
      <c r="M80" t="s">
        <v>393</v>
      </c>
      <c r="O80" t="s">
        <v>144</v>
      </c>
      <c r="Q80" t="s">
        <v>167</v>
      </c>
      <c r="R80" t="s">
        <v>394</v>
      </c>
      <c r="S80" t="s">
        <v>39</v>
      </c>
      <c r="T80" t="s">
        <v>40</v>
      </c>
      <c r="U80" t="s">
        <v>395</v>
      </c>
      <c r="V80" t="s">
        <v>112</v>
      </c>
      <c r="W80" t="s">
        <v>43</v>
      </c>
      <c r="X80" t="s">
        <v>53</v>
      </c>
      <c r="Y80" t="s">
        <v>396</v>
      </c>
    </row>
    <row r="81" spans="1:25" ht="12.75" x14ac:dyDescent="0.2">
      <c r="A81">
        <v>80</v>
      </c>
      <c r="B81" t="s">
        <v>25</v>
      </c>
      <c r="C81" t="s">
        <v>135</v>
      </c>
      <c r="D81" t="s">
        <v>286</v>
      </c>
      <c r="E81" t="s">
        <v>128</v>
      </c>
      <c r="F81" t="s">
        <v>83</v>
      </c>
      <c r="G81" t="s">
        <v>397</v>
      </c>
      <c r="H81" t="s">
        <v>31</v>
      </c>
      <c r="I81" t="s">
        <v>398</v>
      </c>
      <c r="J81" t="s">
        <v>33</v>
      </c>
      <c r="K81" t="s">
        <v>34</v>
      </c>
      <c r="L81" t="s">
        <v>33</v>
      </c>
      <c r="M81" t="s">
        <v>399</v>
      </c>
      <c r="O81" t="s">
        <v>48</v>
      </c>
      <c r="Q81" t="s">
        <v>49</v>
      </c>
      <c r="R81" t="s">
        <v>400</v>
      </c>
      <c r="S81" t="s">
        <v>73</v>
      </c>
      <c r="T81" t="s">
        <v>33</v>
      </c>
      <c r="V81" t="s">
        <v>75</v>
      </c>
      <c r="W81" t="s">
        <v>43</v>
      </c>
      <c r="X81" t="s">
        <v>44</v>
      </c>
      <c r="Y81" t="s">
        <v>69</v>
      </c>
    </row>
    <row r="82" spans="1:25" ht="12.75" x14ac:dyDescent="0.2">
      <c r="A82">
        <v>81</v>
      </c>
      <c r="B82" t="s">
        <v>55</v>
      </c>
      <c r="C82" t="s">
        <v>26</v>
      </c>
      <c r="D82" t="s">
        <v>127</v>
      </c>
      <c r="E82" t="s">
        <v>28</v>
      </c>
      <c r="F82" t="s">
        <v>29</v>
      </c>
      <c r="G82" t="s">
        <v>401</v>
      </c>
      <c r="H82" t="s">
        <v>31</v>
      </c>
      <c r="I82" t="s">
        <v>32</v>
      </c>
      <c r="J82" t="s">
        <v>33</v>
      </c>
      <c r="K82" t="s">
        <v>34</v>
      </c>
      <c r="L82" t="s">
        <v>33</v>
      </c>
      <c r="M82" t="s">
        <v>402</v>
      </c>
      <c r="N82" t="s">
        <v>403</v>
      </c>
      <c r="O82" t="s">
        <v>78</v>
      </c>
      <c r="P82" t="s">
        <v>404</v>
      </c>
      <c r="Q82" t="s">
        <v>79</v>
      </c>
      <c r="R82" t="s">
        <v>50</v>
      </c>
      <c r="S82" t="s">
        <v>405</v>
      </c>
      <c r="T82" t="s">
        <v>40</v>
      </c>
      <c r="U82" t="s">
        <v>406</v>
      </c>
      <c r="V82" t="s">
        <v>112</v>
      </c>
      <c r="W82" t="s">
        <v>43</v>
      </c>
      <c r="X82" t="s">
        <v>94</v>
      </c>
      <c r="Y82" t="s">
        <v>95</v>
      </c>
    </row>
    <row r="83" spans="1:25" ht="12.75" x14ac:dyDescent="0.2">
      <c r="A83">
        <v>82</v>
      </c>
      <c r="B83" t="s">
        <v>146</v>
      </c>
      <c r="C83" t="s">
        <v>121</v>
      </c>
      <c r="D83" t="s">
        <v>286</v>
      </c>
      <c r="E83" t="s">
        <v>97</v>
      </c>
      <c r="F83" t="s">
        <v>59</v>
      </c>
      <c r="G83" t="s">
        <v>407</v>
      </c>
      <c r="H83" t="s">
        <v>31</v>
      </c>
      <c r="I83" t="s">
        <v>32</v>
      </c>
      <c r="J83" t="s">
        <v>33</v>
      </c>
      <c r="K83" t="s">
        <v>61</v>
      </c>
      <c r="L83" t="s">
        <v>33</v>
      </c>
      <c r="M83" t="s">
        <v>313</v>
      </c>
      <c r="O83" t="s">
        <v>144</v>
      </c>
      <c r="Q83" t="s">
        <v>160</v>
      </c>
      <c r="R83" t="s">
        <v>38</v>
      </c>
      <c r="S83" t="s">
        <v>73</v>
      </c>
      <c r="T83" t="s">
        <v>33</v>
      </c>
      <c r="V83" t="s">
        <v>408</v>
      </c>
      <c r="W83" t="s">
        <v>43</v>
      </c>
      <c r="X83" t="s">
        <v>53</v>
      </c>
      <c r="Y83" t="s">
        <v>95</v>
      </c>
    </row>
    <row r="84" spans="1:25" ht="12.75" x14ac:dyDescent="0.2">
      <c r="A84">
        <v>83</v>
      </c>
      <c r="B84" t="s">
        <v>25</v>
      </c>
      <c r="C84" t="s">
        <v>121</v>
      </c>
      <c r="D84" t="s">
        <v>409</v>
      </c>
      <c r="E84" t="s">
        <v>128</v>
      </c>
      <c r="F84" t="s">
        <v>29</v>
      </c>
      <c r="G84" t="s">
        <v>410</v>
      </c>
      <c r="H84" t="s">
        <v>85</v>
      </c>
      <c r="I84" t="s">
        <v>411</v>
      </c>
      <c r="J84" t="s">
        <v>33</v>
      </c>
      <c r="K84" t="s">
        <v>61</v>
      </c>
      <c r="L84" t="s">
        <v>33</v>
      </c>
      <c r="M84" t="s">
        <v>257</v>
      </c>
      <c r="O84" t="s">
        <v>144</v>
      </c>
      <c r="P84" t="s">
        <v>412</v>
      </c>
      <c r="Q84" t="s">
        <v>37</v>
      </c>
      <c r="R84" t="s">
        <v>38</v>
      </c>
      <c r="S84" t="s">
        <v>161</v>
      </c>
      <c r="T84" t="s">
        <v>40</v>
      </c>
      <c r="U84" t="s">
        <v>413</v>
      </c>
      <c r="V84" t="s">
        <v>67</v>
      </c>
      <c r="W84" t="s">
        <v>262</v>
      </c>
      <c r="X84" t="s">
        <v>53</v>
      </c>
      <c r="Y84" t="s">
        <v>81</v>
      </c>
    </row>
    <row r="85" spans="1:25" ht="12.75" x14ac:dyDescent="0.2">
      <c r="A85">
        <v>84</v>
      </c>
      <c r="B85" t="s">
        <v>25</v>
      </c>
      <c r="C85" t="s">
        <v>121</v>
      </c>
      <c r="D85" t="s">
        <v>245</v>
      </c>
      <c r="E85" t="s">
        <v>97</v>
      </c>
      <c r="F85" t="s">
        <v>83</v>
      </c>
      <c r="G85" t="s">
        <v>414</v>
      </c>
      <c r="H85" t="s">
        <v>31</v>
      </c>
      <c r="I85" t="s">
        <v>32</v>
      </c>
      <c r="J85" t="s">
        <v>33</v>
      </c>
      <c r="K85" t="s">
        <v>34</v>
      </c>
      <c r="L85" t="s">
        <v>33</v>
      </c>
      <c r="M85" t="s">
        <v>415</v>
      </c>
      <c r="N85" t="s">
        <v>416</v>
      </c>
      <c r="O85" t="s">
        <v>48</v>
      </c>
      <c r="Q85" t="s">
        <v>49</v>
      </c>
      <c r="R85" t="s">
        <v>417</v>
      </c>
      <c r="S85" t="s">
        <v>39</v>
      </c>
      <c r="T85" t="s">
        <v>40</v>
      </c>
      <c r="U85" t="s">
        <v>418</v>
      </c>
      <c r="V85" t="s">
        <v>75</v>
      </c>
      <c r="W85" t="s">
        <v>43</v>
      </c>
      <c r="X85" t="s">
        <v>68</v>
      </c>
      <c r="Y85" t="s">
        <v>81</v>
      </c>
    </row>
    <row r="86" spans="1:25" ht="12.75" x14ac:dyDescent="0.2">
      <c r="A86">
        <v>85</v>
      </c>
      <c r="B86" t="s">
        <v>25</v>
      </c>
      <c r="C86" t="s">
        <v>121</v>
      </c>
      <c r="D86" t="s">
        <v>96</v>
      </c>
      <c r="E86" t="s">
        <v>97</v>
      </c>
      <c r="F86" t="s">
        <v>83</v>
      </c>
      <c r="G86" t="s">
        <v>419</v>
      </c>
      <c r="H86" t="s">
        <v>85</v>
      </c>
      <c r="I86" t="s">
        <v>32</v>
      </c>
      <c r="J86" t="s">
        <v>33</v>
      </c>
      <c r="K86" t="s">
        <v>34</v>
      </c>
      <c r="L86" t="s">
        <v>33</v>
      </c>
      <c r="M86" t="s">
        <v>420</v>
      </c>
      <c r="O86" t="s">
        <v>63</v>
      </c>
      <c r="Q86" t="s">
        <v>240</v>
      </c>
      <c r="R86" t="s">
        <v>92</v>
      </c>
      <c r="S86" t="s">
        <v>39</v>
      </c>
      <c r="T86" t="s">
        <v>33</v>
      </c>
      <c r="V86" t="s">
        <v>75</v>
      </c>
      <c r="W86" t="s">
        <v>43</v>
      </c>
      <c r="X86" t="s">
        <v>44</v>
      </c>
      <c r="Y86" t="s">
        <v>69</v>
      </c>
    </row>
    <row r="87" spans="1:25" ht="12.75" x14ac:dyDescent="0.2">
      <c r="A87">
        <v>86</v>
      </c>
      <c r="B87" t="s">
        <v>55</v>
      </c>
      <c r="C87" t="s">
        <v>26</v>
      </c>
      <c r="D87" t="s">
        <v>127</v>
      </c>
      <c r="E87" t="s">
        <v>97</v>
      </c>
      <c r="F87" t="s">
        <v>59</v>
      </c>
      <c r="G87" t="s">
        <v>421</v>
      </c>
      <c r="H87" t="s">
        <v>31</v>
      </c>
      <c r="I87" t="s">
        <v>422</v>
      </c>
      <c r="J87" t="s">
        <v>40</v>
      </c>
      <c r="K87" t="s">
        <v>34</v>
      </c>
      <c r="L87" t="s">
        <v>33</v>
      </c>
      <c r="M87" t="s">
        <v>423</v>
      </c>
      <c r="O87" t="s">
        <v>131</v>
      </c>
      <c r="Q87" t="s">
        <v>49</v>
      </c>
      <c r="R87" t="s">
        <v>424</v>
      </c>
      <c r="S87" t="s">
        <v>51</v>
      </c>
      <c r="T87" t="s">
        <v>33</v>
      </c>
      <c r="U87" t="s">
        <v>425</v>
      </c>
      <c r="V87" t="s">
        <v>75</v>
      </c>
      <c r="W87" t="s">
        <v>43</v>
      </c>
      <c r="X87" t="s">
        <v>68</v>
      </c>
      <c r="Y87" t="s">
        <v>81</v>
      </c>
    </row>
    <row r="88" spans="1:25" ht="12.75" x14ac:dyDescent="0.2">
      <c r="A88">
        <v>87</v>
      </c>
      <c r="B88" t="s">
        <v>55</v>
      </c>
      <c r="C88" t="s">
        <v>26</v>
      </c>
      <c r="D88" t="s">
        <v>127</v>
      </c>
      <c r="E88" t="s">
        <v>128</v>
      </c>
      <c r="F88" t="s">
        <v>59</v>
      </c>
      <c r="G88" t="s">
        <v>426</v>
      </c>
      <c r="H88" t="s">
        <v>31</v>
      </c>
      <c r="I88" t="s">
        <v>32</v>
      </c>
      <c r="J88" t="s">
        <v>33</v>
      </c>
      <c r="K88" t="s">
        <v>34</v>
      </c>
      <c r="L88" t="s">
        <v>33</v>
      </c>
      <c r="M88" t="s">
        <v>427</v>
      </c>
      <c r="O88" t="s">
        <v>124</v>
      </c>
      <c r="Q88" t="s">
        <v>167</v>
      </c>
      <c r="R88" t="s">
        <v>38</v>
      </c>
      <c r="S88" t="s">
        <v>428</v>
      </c>
      <c r="T88" t="s">
        <v>40</v>
      </c>
      <c r="V88" t="s">
        <v>42</v>
      </c>
      <c r="W88" t="s">
        <v>126</v>
      </c>
      <c r="X88" t="s">
        <v>94</v>
      </c>
      <c r="Y88" t="s">
        <v>81</v>
      </c>
    </row>
    <row r="89" spans="1:25" ht="12.75" x14ac:dyDescent="0.2">
      <c r="A89">
        <v>88</v>
      </c>
      <c r="B89" t="s">
        <v>55</v>
      </c>
      <c r="C89" t="s">
        <v>26</v>
      </c>
      <c r="D89" t="s">
        <v>127</v>
      </c>
      <c r="E89" t="s">
        <v>28</v>
      </c>
      <c r="F89" t="s">
        <v>59</v>
      </c>
      <c r="G89" t="s">
        <v>429</v>
      </c>
      <c r="H89" t="s">
        <v>31</v>
      </c>
      <c r="I89" t="s">
        <v>422</v>
      </c>
      <c r="J89" t="s">
        <v>33</v>
      </c>
      <c r="K89" t="s">
        <v>34</v>
      </c>
      <c r="L89" t="s">
        <v>33</v>
      </c>
      <c r="M89" t="s">
        <v>158</v>
      </c>
      <c r="O89" t="s">
        <v>159</v>
      </c>
      <c r="P89" t="s">
        <v>430</v>
      </c>
      <c r="Q89" t="s">
        <v>37</v>
      </c>
      <c r="R89" t="s">
        <v>38</v>
      </c>
      <c r="S89" t="s">
        <v>39</v>
      </c>
      <c r="T89" t="s">
        <v>40</v>
      </c>
      <c r="V89" t="s">
        <v>431</v>
      </c>
      <c r="W89" t="s">
        <v>154</v>
      </c>
      <c r="X89" t="s">
        <v>154</v>
      </c>
      <c r="Y89" t="s">
        <v>154</v>
      </c>
    </row>
    <row r="90" spans="1:25" ht="12.75" x14ac:dyDescent="0.2">
      <c r="A90">
        <v>89</v>
      </c>
      <c r="B90" t="s">
        <v>25</v>
      </c>
      <c r="C90" t="s">
        <v>121</v>
      </c>
      <c r="D90" t="s">
        <v>25</v>
      </c>
      <c r="E90" t="s">
        <v>128</v>
      </c>
      <c r="F90" t="s">
        <v>83</v>
      </c>
      <c r="G90" t="s">
        <v>432</v>
      </c>
      <c r="H90" t="s">
        <v>85</v>
      </c>
      <c r="I90" t="s">
        <v>32</v>
      </c>
      <c r="J90" t="s">
        <v>33</v>
      </c>
      <c r="K90" t="s">
        <v>61</v>
      </c>
      <c r="L90" t="s">
        <v>33</v>
      </c>
      <c r="M90" t="s">
        <v>257</v>
      </c>
      <c r="O90" t="s">
        <v>78</v>
      </c>
      <c r="Q90" t="s">
        <v>215</v>
      </c>
      <c r="R90" t="s">
        <v>433</v>
      </c>
      <c r="S90" t="s">
        <v>428</v>
      </c>
      <c r="T90" t="s">
        <v>40</v>
      </c>
      <c r="V90" t="s">
        <v>134</v>
      </c>
      <c r="W90" t="s">
        <v>43</v>
      </c>
      <c r="X90" t="s">
        <v>44</v>
      </c>
      <c r="Y90" t="s">
        <v>69</v>
      </c>
    </row>
    <row r="91" spans="1:25" ht="12.75" x14ac:dyDescent="0.2">
      <c r="A91">
        <v>90</v>
      </c>
      <c r="B91" t="s">
        <v>25</v>
      </c>
      <c r="C91" t="s">
        <v>26</v>
      </c>
      <c r="D91" t="s">
        <v>27</v>
      </c>
      <c r="E91" t="s">
        <v>28</v>
      </c>
      <c r="F91" t="s">
        <v>83</v>
      </c>
      <c r="G91" t="s">
        <v>434</v>
      </c>
      <c r="H91" t="s">
        <v>85</v>
      </c>
      <c r="I91" t="s">
        <v>165</v>
      </c>
      <c r="J91" t="s">
        <v>33</v>
      </c>
      <c r="K91" t="s">
        <v>34</v>
      </c>
      <c r="L91" t="s">
        <v>33</v>
      </c>
      <c r="M91" t="s">
        <v>100</v>
      </c>
      <c r="O91" t="s">
        <v>144</v>
      </c>
      <c r="Q91" t="s">
        <v>65</v>
      </c>
      <c r="R91" t="s">
        <v>89</v>
      </c>
      <c r="S91" t="s">
        <v>39</v>
      </c>
      <c r="T91" t="s">
        <v>33</v>
      </c>
      <c r="V91" t="s">
        <v>435</v>
      </c>
      <c r="W91" t="s">
        <v>126</v>
      </c>
      <c r="X91" t="s">
        <v>53</v>
      </c>
      <c r="Y91" t="s">
        <v>81</v>
      </c>
    </row>
    <row r="92" spans="1:25" ht="12.75" x14ac:dyDescent="0.2">
      <c r="A92">
        <v>91</v>
      </c>
      <c r="B92" t="s">
        <v>25</v>
      </c>
      <c r="C92" t="s">
        <v>121</v>
      </c>
      <c r="D92" t="s">
        <v>245</v>
      </c>
      <c r="E92" t="s">
        <v>58</v>
      </c>
      <c r="F92" t="s">
        <v>59</v>
      </c>
      <c r="G92" t="s">
        <v>436</v>
      </c>
      <c r="H92" t="s">
        <v>31</v>
      </c>
      <c r="I92" t="s">
        <v>32</v>
      </c>
      <c r="J92" t="s">
        <v>33</v>
      </c>
      <c r="K92" t="s">
        <v>61</v>
      </c>
      <c r="L92" t="s">
        <v>33</v>
      </c>
      <c r="M92" t="s">
        <v>437</v>
      </c>
      <c r="O92" t="s">
        <v>178</v>
      </c>
      <c r="Q92" t="s">
        <v>65</v>
      </c>
      <c r="R92" t="s">
        <v>38</v>
      </c>
      <c r="S92" t="s">
        <v>39</v>
      </c>
      <c r="T92" t="s">
        <v>40</v>
      </c>
      <c r="V92" t="s">
        <v>42</v>
      </c>
      <c r="W92" t="s">
        <v>43</v>
      </c>
      <c r="X92" t="s">
        <v>44</v>
      </c>
      <c r="Y92" t="s">
        <v>81</v>
      </c>
    </row>
    <row r="93" spans="1:25" ht="12.75" x14ac:dyDescent="0.2">
      <c r="A93">
        <v>92</v>
      </c>
      <c r="B93" t="s">
        <v>25</v>
      </c>
      <c r="C93" t="s">
        <v>121</v>
      </c>
      <c r="D93" t="s">
        <v>245</v>
      </c>
      <c r="E93" t="s">
        <v>28</v>
      </c>
      <c r="F93" t="s">
        <v>83</v>
      </c>
      <c r="G93" t="s">
        <v>438</v>
      </c>
      <c r="H93" t="s">
        <v>85</v>
      </c>
      <c r="I93" t="s">
        <v>32</v>
      </c>
      <c r="J93" t="s">
        <v>33</v>
      </c>
      <c r="K93" t="s">
        <v>34</v>
      </c>
      <c r="L93" t="s">
        <v>33</v>
      </c>
      <c r="M93" t="s">
        <v>439</v>
      </c>
      <c r="O93" t="s">
        <v>63</v>
      </c>
      <c r="Q93" t="s">
        <v>215</v>
      </c>
      <c r="R93" t="s">
        <v>440</v>
      </c>
      <c r="S93" t="s">
        <v>51</v>
      </c>
      <c r="T93" t="s">
        <v>40</v>
      </c>
      <c r="U93" t="s">
        <v>441</v>
      </c>
      <c r="V93" t="s">
        <v>75</v>
      </c>
      <c r="W93" t="s">
        <v>262</v>
      </c>
      <c r="X93" t="s">
        <v>119</v>
      </c>
      <c r="Y93" t="s">
        <v>81</v>
      </c>
    </row>
    <row r="94" spans="1:25" ht="12.75" x14ac:dyDescent="0.2">
      <c r="A94">
        <v>93</v>
      </c>
      <c r="B94" t="s">
        <v>25</v>
      </c>
      <c r="C94" t="s">
        <v>121</v>
      </c>
      <c r="D94" t="s">
        <v>25</v>
      </c>
      <c r="E94" t="s">
        <v>128</v>
      </c>
      <c r="F94" t="s">
        <v>59</v>
      </c>
      <c r="G94" t="s">
        <v>442</v>
      </c>
      <c r="H94" t="s">
        <v>31</v>
      </c>
      <c r="I94" t="s">
        <v>32</v>
      </c>
      <c r="J94" t="s">
        <v>33</v>
      </c>
      <c r="K94" t="s">
        <v>34</v>
      </c>
      <c r="L94" t="s">
        <v>33</v>
      </c>
      <c r="M94" t="s">
        <v>443</v>
      </c>
      <c r="O94" t="s">
        <v>144</v>
      </c>
      <c r="Q94" t="s">
        <v>65</v>
      </c>
      <c r="R94" t="s">
        <v>172</v>
      </c>
      <c r="S94" t="s">
        <v>66</v>
      </c>
      <c r="T94" t="s">
        <v>40</v>
      </c>
      <c r="V94" t="s">
        <v>154</v>
      </c>
      <c r="W94" t="s">
        <v>154</v>
      </c>
      <c r="X94" t="s">
        <v>154</v>
      </c>
      <c r="Y94" t="s">
        <v>154</v>
      </c>
    </row>
    <row r="95" spans="1:25" ht="12.75" x14ac:dyDescent="0.2">
      <c r="A95">
        <v>94</v>
      </c>
      <c r="B95" t="s">
        <v>55</v>
      </c>
      <c r="C95" t="s">
        <v>26</v>
      </c>
      <c r="D95" t="s">
        <v>127</v>
      </c>
      <c r="E95" t="s">
        <v>28</v>
      </c>
      <c r="F95" t="s">
        <v>59</v>
      </c>
      <c r="G95" t="s">
        <v>444</v>
      </c>
      <c r="H95" t="s">
        <v>31</v>
      </c>
      <c r="I95" t="s">
        <v>32</v>
      </c>
      <c r="J95" t="s">
        <v>33</v>
      </c>
      <c r="K95" t="s">
        <v>34</v>
      </c>
      <c r="L95" t="s">
        <v>33</v>
      </c>
      <c r="M95" t="s">
        <v>445</v>
      </c>
      <c r="O95" t="s">
        <v>63</v>
      </c>
      <c r="Q95" t="s">
        <v>240</v>
      </c>
      <c r="R95" t="s">
        <v>282</v>
      </c>
      <c r="S95" t="s">
        <v>51</v>
      </c>
      <c r="T95" t="s">
        <v>33</v>
      </c>
      <c r="V95" t="s">
        <v>52</v>
      </c>
      <c r="W95" t="s">
        <v>43</v>
      </c>
      <c r="X95" t="s">
        <v>94</v>
      </c>
      <c r="Y95" t="s">
        <v>95</v>
      </c>
    </row>
    <row r="96" spans="1:25" ht="12.75" x14ac:dyDescent="0.2">
      <c r="A96">
        <v>95</v>
      </c>
      <c r="B96" t="s">
        <v>25</v>
      </c>
      <c r="C96" t="s">
        <v>121</v>
      </c>
      <c r="D96" t="s">
        <v>25</v>
      </c>
      <c r="E96" t="s">
        <v>58</v>
      </c>
      <c r="F96" t="s">
        <v>83</v>
      </c>
      <c r="G96" t="s">
        <v>446</v>
      </c>
      <c r="H96" t="s">
        <v>85</v>
      </c>
      <c r="I96" t="s">
        <v>32</v>
      </c>
      <c r="J96" t="s">
        <v>33</v>
      </c>
      <c r="K96" t="s">
        <v>34</v>
      </c>
      <c r="L96" t="s">
        <v>33</v>
      </c>
      <c r="M96" t="s">
        <v>100</v>
      </c>
      <c r="O96" t="s">
        <v>78</v>
      </c>
      <c r="Q96" t="s">
        <v>49</v>
      </c>
      <c r="R96" t="s">
        <v>447</v>
      </c>
      <c r="S96" t="s">
        <v>39</v>
      </c>
      <c r="T96" t="s">
        <v>33</v>
      </c>
      <c r="V96" t="s">
        <v>75</v>
      </c>
      <c r="W96" t="s">
        <v>43</v>
      </c>
      <c r="X96" t="s">
        <v>53</v>
      </c>
      <c r="Y96" t="s">
        <v>95</v>
      </c>
    </row>
    <row r="97" spans="1:25" ht="12.75" x14ac:dyDescent="0.2">
      <c r="A97">
        <v>96</v>
      </c>
      <c r="B97" t="s">
        <v>25</v>
      </c>
      <c r="C97" t="s">
        <v>135</v>
      </c>
      <c r="D97" t="s">
        <v>245</v>
      </c>
      <c r="E97" t="s">
        <v>128</v>
      </c>
      <c r="F97" t="s">
        <v>83</v>
      </c>
      <c r="G97" t="s">
        <v>448</v>
      </c>
      <c r="H97" t="s">
        <v>85</v>
      </c>
      <c r="I97" t="s">
        <v>32</v>
      </c>
      <c r="J97" t="s">
        <v>33</v>
      </c>
      <c r="K97" t="s">
        <v>34</v>
      </c>
      <c r="L97" t="s">
        <v>33</v>
      </c>
      <c r="M97" t="s">
        <v>219</v>
      </c>
      <c r="O97" t="s">
        <v>178</v>
      </c>
      <c r="Q97" t="s">
        <v>215</v>
      </c>
      <c r="R97" t="s">
        <v>125</v>
      </c>
      <c r="S97" t="s">
        <v>118</v>
      </c>
      <c r="T97" t="s">
        <v>40</v>
      </c>
      <c r="U97" t="s">
        <v>449</v>
      </c>
      <c r="V97" t="s">
        <v>112</v>
      </c>
      <c r="W97" t="s">
        <v>43</v>
      </c>
      <c r="X97" t="s">
        <v>113</v>
      </c>
      <c r="Y97" t="s">
        <v>450</v>
      </c>
    </row>
    <row r="98" spans="1:25" ht="12.75" x14ac:dyDescent="0.2">
      <c r="A98">
        <v>97</v>
      </c>
      <c r="B98" t="s">
        <v>25</v>
      </c>
      <c r="C98" t="s">
        <v>121</v>
      </c>
      <c r="D98" t="s">
        <v>245</v>
      </c>
      <c r="E98" t="s">
        <v>58</v>
      </c>
      <c r="F98" t="s">
        <v>59</v>
      </c>
      <c r="G98" t="s">
        <v>451</v>
      </c>
      <c r="H98" t="s">
        <v>31</v>
      </c>
      <c r="I98" t="s">
        <v>32</v>
      </c>
      <c r="J98" t="s">
        <v>33</v>
      </c>
      <c r="K98" t="s">
        <v>34</v>
      </c>
      <c r="L98" t="s">
        <v>33</v>
      </c>
      <c r="M98" t="s">
        <v>452</v>
      </c>
      <c r="O98" t="s">
        <v>131</v>
      </c>
      <c r="Q98" t="s">
        <v>65</v>
      </c>
      <c r="R98" t="s">
        <v>453</v>
      </c>
      <c r="S98" t="s">
        <v>66</v>
      </c>
      <c r="T98" t="s">
        <v>40</v>
      </c>
      <c r="V98" t="s">
        <v>75</v>
      </c>
      <c r="W98" t="s">
        <v>194</v>
      </c>
      <c r="X98" t="s">
        <v>119</v>
      </c>
      <c r="Y98" t="s">
        <v>81</v>
      </c>
    </row>
    <row r="99" spans="1:25" ht="12.75" x14ac:dyDescent="0.2">
      <c r="A99">
        <v>98</v>
      </c>
      <c r="B99" t="s">
        <v>146</v>
      </c>
      <c r="C99" t="s">
        <v>121</v>
      </c>
      <c r="D99" t="s">
        <v>57</v>
      </c>
      <c r="E99" t="s">
        <v>128</v>
      </c>
      <c r="F99" t="s">
        <v>83</v>
      </c>
      <c r="G99" t="s">
        <v>389</v>
      </c>
      <c r="H99" t="s">
        <v>85</v>
      </c>
      <c r="I99" t="s">
        <v>300</v>
      </c>
      <c r="J99" t="s">
        <v>33</v>
      </c>
      <c r="K99" t="s">
        <v>61</v>
      </c>
      <c r="L99" t="s">
        <v>33</v>
      </c>
      <c r="M99" t="s">
        <v>313</v>
      </c>
      <c r="N99" t="s">
        <v>454</v>
      </c>
      <c r="O99" t="s">
        <v>178</v>
      </c>
      <c r="Q99" t="s">
        <v>455</v>
      </c>
      <c r="R99" t="s">
        <v>125</v>
      </c>
      <c r="S99" t="s">
        <v>391</v>
      </c>
      <c r="T99" t="s">
        <v>33</v>
      </c>
      <c r="U99" t="s">
        <v>456</v>
      </c>
      <c r="V99" t="s">
        <v>112</v>
      </c>
      <c r="W99" t="s">
        <v>43</v>
      </c>
      <c r="X99" t="s">
        <v>53</v>
      </c>
      <c r="Y99" t="s">
        <v>457</v>
      </c>
    </row>
    <row r="100" spans="1:25" ht="12.75" x14ac:dyDescent="0.2">
      <c r="A100">
        <v>99</v>
      </c>
      <c r="B100" t="s">
        <v>55</v>
      </c>
      <c r="C100" t="s">
        <v>121</v>
      </c>
      <c r="D100" t="s">
        <v>267</v>
      </c>
      <c r="E100" t="s">
        <v>28</v>
      </c>
      <c r="F100" t="s">
        <v>163</v>
      </c>
      <c r="G100" t="s">
        <v>458</v>
      </c>
      <c r="H100" t="s">
        <v>31</v>
      </c>
      <c r="I100" t="s">
        <v>32</v>
      </c>
      <c r="J100" t="s">
        <v>40</v>
      </c>
      <c r="K100" t="s">
        <v>34</v>
      </c>
      <c r="L100" t="s">
        <v>40</v>
      </c>
      <c r="M100" t="s">
        <v>459</v>
      </c>
      <c r="O100" t="s">
        <v>159</v>
      </c>
      <c r="Q100" t="s">
        <v>460</v>
      </c>
      <c r="R100" t="s">
        <v>328</v>
      </c>
      <c r="S100" t="s">
        <v>51</v>
      </c>
      <c r="T100" t="s">
        <v>33</v>
      </c>
      <c r="U100" t="s">
        <v>461</v>
      </c>
      <c r="V100" t="s">
        <v>52</v>
      </c>
      <c r="W100" t="s">
        <v>93</v>
      </c>
      <c r="X100" t="s">
        <v>68</v>
      </c>
      <c r="Y100" t="s">
        <v>95</v>
      </c>
    </row>
    <row r="101" spans="1:25" ht="12.75" x14ac:dyDescent="0.2">
      <c r="A101">
        <v>100</v>
      </c>
      <c r="B101" t="s">
        <v>55</v>
      </c>
      <c r="C101" t="s">
        <v>26</v>
      </c>
      <c r="D101" t="s">
        <v>96</v>
      </c>
      <c r="E101" t="s">
        <v>28</v>
      </c>
      <c r="F101" t="s">
        <v>83</v>
      </c>
      <c r="G101" t="s">
        <v>462</v>
      </c>
      <c r="H101" t="s">
        <v>85</v>
      </c>
      <c r="I101" t="s">
        <v>463</v>
      </c>
      <c r="J101" t="s">
        <v>33</v>
      </c>
      <c r="K101" t="s">
        <v>61</v>
      </c>
      <c r="L101" t="s">
        <v>33</v>
      </c>
      <c r="M101" t="s">
        <v>35</v>
      </c>
      <c r="N101" t="s">
        <v>464</v>
      </c>
      <c r="O101" t="s">
        <v>465</v>
      </c>
      <c r="Q101" t="s">
        <v>466</v>
      </c>
      <c r="R101" t="s">
        <v>38</v>
      </c>
      <c r="S101" t="s">
        <v>161</v>
      </c>
      <c r="T101" t="s">
        <v>40</v>
      </c>
      <c r="U101" t="s">
        <v>467</v>
      </c>
      <c r="V101" t="s">
        <v>154</v>
      </c>
      <c r="W101" t="s">
        <v>154</v>
      </c>
      <c r="X101" t="s">
        <v>468</v>
      </c>
      <c r="Y101" t="s">
        <v>95</v>
      </c>
    </row>
    <row r="102" spans="1:25" ht="12.75" x14ac:dyDescent="0.2">
      <c r="A102">
        <v>101</v>
      </c>
      <c r="B102" t="s">
        <v>55</v>
      </c>
      <c r="C102" t="s">
        <v>26</v>
      </c>
      <c r="D102" t="s">
        <v>96</v>
      </c>
      <c r="E102" t="s">
        <v>28</v>
      </c>
      <c r="F102" t="s">
        <v>83</v>
      </c>
      <c r="G102" t="s">
        <v>469</v>
      </c>
      <c r="H102" t="s">
        <v>31</v>
      </c>
      <c r="I102" t="s">
        <v>115</v>
      </c>
      <c r="J102" t="s">
        <v>33</v>
      </c>
      <c r="K102" t="s">
        <v>61</v>
      </c>
      <c r="L102" t="s">
        <v>33</v>
      </c>
      <c r="M102" t="s">
        <v>35</v>
      </c>
      <c r="O102" t="s">
        <v>124</v>
      </c>
      <c r="Q102" t="s">
        <v>466</v>
      </c>
      <c r="R102" t="s">
        <v>38</v>
      </c>
      <c r="S102" t="s">
        <v>39</v>
      </c>
      <c r="T102" t="s">
        <v>40</v>
      </c>
      <c r="V102" t="s">
        <v>75</v>
      </c>
      <c r="W102" t="s">
        <v>43</v>
      </c>
      <c r="X102" t="s">
        <v>470</v>
      </c>
      <c r="Y102" t="s">
        <v>471</v>
      </c>
    </row>
    <row r="103" spans="1:25" ht="12.75" x14ac:dyDescent="0.2">
      <c r="A103">
        <v>102</v>
      </c>
      <c r="B103" t="s">
        <v>55</v>
      </c>
      <c r="C103" t="s">
        <v>135</v>
      </c>
      <c r="D103" t="s">
        <v>82</v>
      </c>
      <c r="E103" t="s">
        <v>28</v>
      </c>
      <c r="F103" t="s">
        <v>83</v>
      </c>
      <c r="G103" t="s">
        <v>472</v>
      </c>
      <c r="H103" t="s">
        <v>31</v>
      </c>
      <c r="I103" t="s">
        <v>32</v>
      </c>
      <c r="J103" t="s">
        <v>33</v>
      </c>
      <c r="K103" t="s">
        <v>61</v>
      </c>
      <c r="L103" t="s">
        <v>33</v>
      </c>
      <c r="M103" t="s">
        <v>473</v>
      </c>
      <c r="O103" t="s">
        <v>159</v>
      </c>
      <c r="Q103" t="s">
        <v>474</v>
      </c>
      <c r="R103" t="s">
        <v>132</v>
      </c>
      <c r="S103" t="s">
        <v>51</v>
      </c>
      <c r="T103" t="s">
        <v>40</v>
      </c>
      <c r="V103" t="s">
        <v>475</v>
      </c>
      <c r="W103" t="s">
        <v>43</v>
      </c>
      <c r="X103" t="s">
        <v>53</v>
      </c>
      <c r="Y103" t="s">
        <v>45</v>
      </c>
    </row>
    <row r="104" spans="1:25" ht="12.75" x14ac:dyDescent="0.2">
      <c r="A104">
        <v>103</v>
      </c>
      <c r="B104" t="s">
        <v>55</v>
      </c>
      <c r="C104" t="s">
        <v>121</v>
      </c>
      <c r="D104" t="s">
        <v>105</v>
      </c>
      <c r="E104" t="s">
        <v>97</v>
      </c>
      <c r="F104" t="s">
        <v>59</v>
      </c>
      <c r="G104" t="s">
        <v>476</v>
      </c>
      <c r="H104" t="s">
        <v>31</v>
      </c>
      <c r="I104" t="s">
        <v>32</v>
      </c>
      <c r="J104" t="s">
        <v>33</v>
      </c>
      <c r="K104" t="s">
        <v>34</v>
      </c>
      <c r="L104" t="s">
        <v>33</v>
      </c>
      <c r="M104" t="s">
        <v>477</v>
      </c>
      <c r="O104" t="s">
        <v>131</v>
      </c>
      <c r="Q104" t="s">
        <v>65</v>
      </c>
      <c r="R104" t="s">
        <v>38</v>
      </c>
      <c r="S104" t="s">
        <v>39</v>
      </c>
      <c r="T104" t="s">
        <v>33</v>
      </c>
      <c r="V104" t="s">
        <v>67</v>
      </c>
      <c r="W104" t="s">
        <v>93</v>
      </c>
      <c r="X104" t="s">
        <v>53</v>
      </c>
      <c r="Y104" t="s">
        <v>69</v>
      </c>
    </row>
    <row r="105" spans="1:25" ht="12.75" x14ac:dyDescent="0.2">
      <c r="A105">
        <v>104</v>
      </c>
      <c r="B105" t="s">
        <v>25</v>
      </c>
      <c r="C105" t="s">
        <v>121</v>
      </c>
      <c r="D105" t="s">
        <v>25</v>
      </c>
      <c r="E105" t="s">
        <v>97</v>
      </c>
      <c r="F105" t="s">
        <v>59</v>
      </c>
      <c r="G105" t="s">
        <v>478</v>
      </c>
      <c r="H105" t="s">
        <v>31</v>
      </c>
      <c r="I105" t="s">
        <v>32</v>
      </c>
      <c r="J105" t="s">
        <v>33</v>
      </c>
      <c r="K105" t="s">
        <v>34</v>
      </c>
      <c r="L105" t="s">
        <v>33</v>
      </c>
      <c r="M105" t="s">
        <v>311</v>
      </c>
      <c r="O105" t="s">
        <v>48</v>
      </c>
      <c r="Q105" t="s">
        <v>49</v>
      </c>
      <c r="R105" t="s">
        <v>227</v>
      </c>
      <c r="S105" t="s">
        <v>405</v>
      </c>
      <c r="T105" t="s">
        <v>40</v>
      </c>
      <c r="V105" t="s">
        <v>134</v>
      </c>
      <c r="W105" t="s">
        <v>43</v>
      </c>
      <c r="X105" t="s">
        <v>68</v>
      </c>
      <c r="Y105" t="s">
        <v>69</v>
      </c>
    </row>
    <row r="106" spans="1:25" ht="12.75" x14ac:dyDescent="0.2">
      <c r="A106">
        <v>105</v>
      </c>
      <c r="B106" t="s">
        <v>25</v>
      </c>
      <c r="C106" t="s">
        <v>56</v>
      </c>
      <c r="D106" t="s">
        <v>82</v>
      </c>
      <c r="E106" t="s">
        <v>128</v>
      </c>
      <c r="F106" t="s">
        <v>83</v>
      </c>
      <c r="G106" t="s">
        <v>479</v>
      </c>
      <c r="H106" t="s">
        <v>31</v>
      </c>
      <c r="I106" t="s">
        <v>165</v>
      </c>
      <c r="J106" t="s">
        <v>33</v>
      </c>
      <c r="K106" t="s">
        <v>34</v>
      </c>
      <c r="L106" t="s">
        <v>33</v>
      </c>
      <c r="M106" t="s">
        <v>480</v>
      </c>
      <c r="O106" t="s">
        <v>144</v>
      </c>
      <c r="Q106" t="s">
        <v>37</v>
      </c>
      <c r="R106" t="s">
        <v>321</v>
      </c>
      <c r="S106" t="s">
        <v>39</v>
      </c>
      <c r="T106" t="s">
        <v>40</v>
      </c>
      <c r="V106" t="s">
        <v>75</v>
      </c>
      <c r="W106" t="s">
        <v>194</v>
      </c>
      <c r="X106" t="s">
        <v>44</v>
      </c>
      <c r="Y106" t="s">
        <v>69</v>
      </c>
    </row>
    <row r="107" spans="1:25" ht="12.75" x14ac:dyDescent="0.2">
      <c r="A107">
        <v>106</v>
      </c>
      <c r="B107" t="s">
        <v>25</v>
      </c>
      <c r="C107" t="s">
        <v>26</v>
      </c>
      <c r="D107" t="s">
        <v>25</v>
      </c>
      <c r="E107" t="s">
        <v>97</v>
      </c>
      <c r="F107" t="s">
        <v>59</v>
      </c>
      <c r="G107" t="s">
        <v>271</v>
      </c>
      <c r="H107" t="s">
        <v>31</v>
      </c>
      <c r="I107" t="s">
        <v>32</v>
      </c>
      <c r="J107" t="s">
        <v>33</v>
      </c>
      <c r="K107" t="s">
        <v>34</v>
      </c>
      <c r="L107" t="s">
        <v>33</v>
      </c>
      <c r="M107" t="s">
        <v>481</v>
      </c>
      <c r="O107" t="s">
        <v>48</v>
      </c>
      <c r="Q107" t="s">
        <v>37</v>
      </c>
      <c r="R107" t="s">
        <v>172</v>
      </c>
      <c r="S107" t="s">
        <v>39</v>
      </c>
      <c r="T107" t="s">
        <v>33</v>
      </c>
      <c r="V107" t="s">
        <v>134</v>
      </c>
      <c r="W107" t="s">
        <v>43</v>
      </c>
      <c r="X107" t="s">
        <v>170</v>
      </c>
      <c r="Y107" t="s">
        <v>81</v>
      </c>
    </row>
    <row r="108" spans="1:25" ht="12.75" x14ac:dyDescent="0.2">
      <c r="A108">
        <v>107</v>
      </c>
      <c r="B108" t="s">
        <v>146</v>
      </c>
      <c r="C108" t="s">
        <v>121</v>
      </c>
      <c r="D108" t="s">
        <v>96</v>
      </c>
      <c r="E108" t="s">
        <v>97</v>
      </c>
      <c r="F108" t="s">
        <v>59</v>
      </c>
      <c r="G108" t="s">
        <v>482</v>
      </c>
      <c r="H108" t="s">
        <v>31</v>
      </c>
      <c r="I108" t="s">
        <v>32</v>
      </c>
      <c r="J108" t="s">
        <v>33</v>
      </c>
      <c r="K108" t="s">
        <v>61</v>
      </c>
      <c r="L108" t="s">
        <v>33</v>
      </c>
      <c r="M108" t="s">
        <v>483</v>
      </c>
      <c r="O108" t="s">
        <v>48</v>
      </c>
      <c r="Q108" t="s">
        <v>347</v>
      </c>
      <c r="R108" t="s">
        <v>205</v>
      </c>
      <c r="S108" t="s">
        <v>51</v>
      </c>
      <c r="T108" t="s">
        <v>40</v>
      </c>
      <c r="U108" t="s">
        <v>484</v>
      </c>
      <c r="V108" t="s">
        <v>42</v>
      </c>
      <c r="W108" t="s">
        <v>43</v>
      </c>
      <c r="X108" t="s">
        <v>53</v>
      </c>
      <c r="Y108" t="s">
        <v>95</v>
      </c>
    </row>
    <row r="109" spans="1:25" ht="12.75" x14ac:dyDescent="0.2">
      <c r="A109">
        <v>108</v>
      </c>
      <c r="B109" t="s">
        <v>25</v>
      </c>
      <c r="C109" t="s">
        <v>121</v>
      </c>
      <c r="D109" t="s">
        <v>25</v>
      </c>
      <c r="E109" t="s">
        <v>58</v>
      </c>
      <c r="F109" t="s">
        <v>59</v>
      </c>
      <c r="G109" t="s">
        <v>76</v>
      </c>
      <c r="H109" t="s">
        <v>31</v>
      </c>
      <c r="I109" t="s">
        <v>485</v>
      </c>
      <c r="J109" t="s">
        <v>33</v>
      </c>
      <c r="K109" t="s">
        <v>34</v>
      </c>
      <c r="L109" t="s">
        <v>33</v>
      </c>
      <c r="M109" t="s">
        <v>100</v>
      </c>
      <c r="O109" t="s">
        <v>48</v>
      </c>
      <c r="Q109" t="s">
        <v>167</v>
      </c>
      <c r="R109" t="s">
        <v>117</v>
      </c>
      <c r="S109" t="s">
        <v>39</v>
      </c>
      <c r="T109" t="s">
        <v>33</v>
      </c>
      <c r="V109" t="s">
        <v>52</v>
      </c>
      <c r="W109" t="s">
        <v>43</v>
      </c>
      <c r="X109" t="s">
        <v>68</v>
      </c>
      <c r="Y109" t="s">
        <v>81</v>
      </c>
    </row>
    <row r="110" spans="1:25" ht="12.75" x14ac:dyDescent="0.2">
      <c r="A110">
        <v>109</v>
      </c>
      <c r="B110" t="s">
        <v>55</v>
      </c>
      <c r="C110" t="s">
        <v>121</v>
      </c>
      <c r="D110" t="s">
        <v>82</v>
      </c>
      <c r="E110" t="s">
        <v>128</v>
      </c>
      <c r="F110" t="s">
        <v>59</v>
      </c>
      <c r="G110" t="s">
        <v>486</v>
      </c>
      <c r="H110" t="s">
        <v>31</v>
      </c>
      <c r="I110" t="s">
        <v>32</v>
      </c>
      <c r="J110" t="s">
        <v>33</v>
      </c>
      <c r="K110" t="s">
        <v>34</v>
      </c>
      <c r="L110" t="s">
        <v>33</v>
      </c>
      <c r="M110" t="s">
        <v>138</v>
      </c>
      <c r="O110" t="s">
        <v>48</v>
      </c>
      <c r="Q110" t="s">
        <v>65</v>
      </c>
      <c r="R110" t="s">
        <v>227</v>
      </c>
      <c r="S110" t="s">
        <v>51</v>
      </c>
      <c r="T110" t="s">
        <v>33</v>
      </c>
      <c r="V110" t="s">
        <v>134</v>
      </c>
      <c r="W110" t="s">
        <v>43</v>
      </c>
      <c r="X110" t="s">
        <v>170</v>
      </c>
      <c r="Y110" t="s">
        <v>81</v>
      </c>
    </row>
    <row r="111" spans="1:25" ht="12.75" x14ac:dyDescent="0.2">
      <c r="A111">
        <v>110</v>
      </c>
      <c r="B111" t="s">
        <v>55</v>
      </c>
      <c r="C111" t="s">
        <v>26</v>
      </c>
      <c r="D111" t="s">
        <v>201</v>
      </c>
      <c r="E111" t="s">
        <v>97</v>
      </c>
      <c r="F111" t="s">
        <v>83</v>
      </c>
      <c r="G111" t="s">
        <v>487</v>
      </c>
      <c r="H111" t="s">
        <v>31</v>
      </c>
      <c r="I111" t="s">
        <v>32</v>
      </c>
      <c r="J111" t="s">
        <v>33</v>
      </c>
      <c r="K111" t="s">
        <v>61</v>
      </c>
      <c r="L111" t="s">
        <v>33</v>
      </c>
      <c r="M111" t="s">
        <v>488</v>
      </c>
      <c r="O111" t="s">
        <v>63</v>
      </c>
      <c r="Q111" t="s">
        <v>240</v>
      </c>
      <c r="R111" t="s">
        <v>50</v>
      </c>
      <c r="S111" t="s">
        <v>161</v>
      </c>
      <c r="T111" t="s">
        <v>40</v>
      </c>
      <c r="V111" t="s">
        <v>489</v>
      </c>
      <c r="W111" t="s">
        <v>43</v>
      </c>
      <c r="X111" t="s">
        <v>170</v>
      </c>
      <c r="Y111" t="s">
        <v>490</v>
      </c>
    </row>
    <row r="112" spans="1:25" ht="12.75" x14ac:dyDescent="0.2">
      <c r="A112">
        <v>111</v>
      </c>
      <c r="B112" t="s">
        <v>25</v>
      </c>
      <c r="C112" t="s">
        <v>121</v>
      </c>
      <c r="D112" t="s">
        <v>25</v>
      </c>
      <c r="E112" t="s">
        <v>128</v>
      </c>
      <c r="F112" t="s">
        <v>59</v>
      </c>
      <c r="G112" t="s">
        <v>491</v>
      </c>
      <c r="H112" t="s">
        <v>85</v>
      </c>
      <c r="I112" t="s">
        <v>32</v>
      </c>
      <c r="J112" t="s">
        <v>33</v>
      </c>
      <c r="K112" t="s">
        <v>34</v>
      </c>
      <c r="L112" t="s">
        <v>33</v>
      </c>
      <c r="M112" t="s">
        <v>492</v>
      </c>
      <c r="O112" t="s">
        <v>159</v>
      </c>
      <c r="Q112" t="s">
        <v>37</v>
      </c>
      <c r="R112" t="s">
        <v>125</v>
      </c>
      <c r="S112" t="s">
        <v>39</v>
      </c>
      <c r="T112" t="s">
        <v>40</v>
      </c>
      <c r="U112" t="s">
        <v>493</v>
      </c>
      <c r="V112" t="s">
        <v>67</v>
      </c>
      <c r="W112" t="s">
        <v>43</v>
      </c>
      <c r="X112" t="s">
        <v>53</v>
      </c>
      <c r="Y112" t="s">
        <v>81</v>
      </c>
    </row>
    <row r="113" spans="1:25" ht="12.75" x14ac:dyDescent="0.2">
      <c r="A113">
        <v>112</v>
      </c>
      <c r="B113" t="s">
        <v>25</v>
      </c>
      <c r="C113" t="s">
        <v>26</v>
      </c>
      <c r="D113" t="s">
        <v>27</v>
      </c>
      <c r="E113" t="s">
        <v>247</v>
      </c>
      <c r="F113" t="s">
        <v>83</v>
      </c>
      <c r="G113" t="s">
        <v>494</v>
      </c>
      <c r="H113" t="s">
        <v>85</v>
      </c>
      <c r="I113" t="s">
        <v>32</v>
      </c>
      <c r="J113" t="s">
        <v>33</v>
      </c>
      <c r="K113" t="s">
        <v>34</v>
      </c>
      <c r="L113" t="s">
        <v>33</v>
      </c>
      <c r="M113" t="s">
        <v>495</v>
      </c>
      <c r="O113" t="s">
        <v>159</v>
      </c>
      <c r="Q113" t="s">
        <v>65</v>
      </c>
      <c r="R113" t="s">
        <v>38</v>
      </c>
      <c r="S113" t="s">
        <v>161</v>
      </c>
      <c r="T113" t="s">
        <v>33</v>
      </c>
      <c r="V113" t="s">
        <v>52</v>
      </c>
      <c r="W113" t="s">
        <v>43</v>
      </c>
      <c r="X113" t="s">
        <v>44</v>
      </c>
      <c r="Y113" t="s">
        <v>81</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92"/>
  <sheetViews>
    <sheetView topLeftCell="A2" workbookViewId="0">
      <selection activeCell="B12" sqref="B12"/>
    </sheetView>
  </sheetViews>
  <sheetFormatPr baseColWidth="10" defaultRowHeight="12.75" x14ac:dyDescent="0.2"/>
  <cols>
    <col min="1" max="1" width="11.7109375" customWidth="1"/>
    <col min="2" max="2" width="107.7109375" bestFit="1" customWidth="1"/>
  </cols>
  <sheetData>
    <row r="1" spans="1:2" x14ac:dyDescent="0.2">
      <c r="A1" s="1" t="s">
        <v>0</v>
      </c>
      <c r="B1" s="1" t="s">
        <v>496</v>
      </c>
    </row>
    <row r="2" spans="1:2" x14ac:dyDescent="0.2">
      <c r="A2" s="1">
        <v>1</v>
      </c>
      <c r="B2" s="1" t="s">
        <v>497</v>
      </c>
    </row>
    <row r="3" spans="1:2" x14ac:dyDescent="0.2">
      <c r="A3" s="1">
        <v>1</v>
      </c>
      <c r="B3" s="1" t="s">
        <v>498</v>
      </c>
    </row>
    <row r="4" spans="1:2" x14ac:dyDescent="0.2">
      <c r="A4" s="1">
        <v>1</v>
      </c>
      <c r="B4" s="1" t="s">
        <v>499</v>
      </c>
    </row>
    <row r="5" spans="1:2" x14ac:dyDescent="0.2">
      <c r="A5" s="1">
        <v>1</v>
      </c>
      <c r="B5" s="1" t="s">
        <v>500</v>
      </c>
    </row>
    <row r="6" spans="1:2" x14ac:dyDescent="0.2">
      <c r="A6" s="1">
        <v>1</v>
      </c>
      <c r="B6" s="1" t="s">
        <v>501</v>
      </c>
    </row>
    <row r="7" spans="1:2" x14ac:dyDescent="0.2">
      <c r="A7" s="1">
        <v>1</v>
      </c>
      <c r="B7" s="1" t="s">
        <v>502</v>
      </c>
    </row>
    <row r="8" spans="1:2" x14ac:dyDescent="0.2">
      <c r="A8" s="1">
        <v>1</v>
      </c>
      <c r="B8" s="1" t="s">
        <v>503</v>
      </c>
    </row>
    <row r="9" spans="1:2" x14ac:dyDescent="0.2">
      <c r="A9" s="1">
        <v>2</v>
      </c>
      <c r="B9" s="1" t="s">
        <v>497</v>
      </c>
    </row>
    <row r="10" spans="1:2" x14ac:dyDescent="0.2">
      <c r="A10" s="1">
        <v>2</v>
      </c>
      <c r="B10" s="1" t="s">
        <v>498</v>
      </c>
    </row>
    <row r="11" spans="1:2" x14ac:dyDescent="0.2">
      <c r="A11" s="1">
        <v>2</v>
      </c>
      <c r="B11" s="1" t="s">
        <v>504</v>
      </c>
    </row>
    <row r="12" spans="1:2" x14ac:dyDescent="0.2">
      <c r="A12" s="1">
        <v>2</v>
      </c>
      <c r="B12" s="1" t="s">
        <v>505</v>
      </c>
    </row>
    <row r="13" spans="1:2" x14ac:dyDescent="0.2">
      <c r="A13" s="1">
        <v>2</v>
      </c>
      <c r="B13" s="1" t="s">
        <v>500</v>
      </c>
    </row>
    <row r="14" spans="1:2" x14ac:dyDescent="0.2">
      <c r="A14" s="1">
        <v>2</v>
      </c>
      <c r="B14" s="1" t="s">
        <v>502</v>
      </c>
    </row>
    <row r="15" spans="1:2" x14ac:dyDescent="0.2">
      <c r="A15" s="1">
        <v>3</v>
      </c>
      <c r="B15" s="1" t="s">
        <v>506</v>
      </c>
    </row>
    <row r="16" spans="1:2" x14ac:dyDescent="0.2">
      <c r="A16" s="1">
        <v>3</v>
      </c>
      <c r="B16" s="1" t="s">
        <v>507</v>
      </c>
    </row>
    <row r="17" spans="1:2" x14ac:dyDescent="0.2">
      <c r="A17" s="1">
        <v>3</v>
      </c>
      <c r="B17" s="1" t="s">
        <v>497</v>
      </c>
    </row>
    <row r="18" spans="1:2" x14ac:dyDescent="0.2">
      <c r="A18" s="1">
        <v>3</v>
      </c>
      <c r="B18" s="1" t="s">
        <v>498</v>
      </c>
    </row>
    <row r="19" spans="1:2" x14ac:dyDescent="0.2">
      <c r="A19" s="1">
        <v>3</v>
      </c>
      <c r="B19" s="1" t="s">
        <v>505</v>
      </c>
    </row>
    <row r="20" spans="1:2" x14ac:dyDescent="0.2">
      <c r="A20" s="1">
        <v>3</v>
      </c>
      <c r="B20" s="1" t="s">
        <v>502</v>
      </c>
    </row>
    <row r="21" spans="1:2" x14ac:dyDescent="0.2">
      <c r="A21" s="1">
        <v>3</v>
      </c>
      <c r="B21" s="1" t="s">
        <v>503</v>
      </c>
    </row>
    <row r="22" spans="1:2" x14ac:dyDescent="0.2">
      <c r="A22" s="1">
        <v>4</v>
      </c>
      <c r="B22" s="1" t="s">
        <v>506</v>
      </c>
    </row>
    <row r="23" spans="1:2" x14ac:dyDescent="0.2">
      <c r="A23" s="1">
        <v>4</v>
      </c>
      <c r="B23" s="1" t="s">
        <v>497</v>
      </c>
    </row>
    <row r="24" spans="1:2" x14ac:dyDescent="0.2">
      <c r="A24" s="1">
        <v>4</v>
      </c>
      <c r="B24" s="1" t="s">
        <v>498</v>
      </c>
    </row>
    <row r="25" spans="1:2" x14ac:dyDescent="0.2">
      <c r="A25" s="1">
        <v>4</v>
      </c>
      <c r="B25" s="1" t="s">
        <v>499</v>
      </c>
    </row>
    <row r="26" spans="1:2" x14ac:dyDescent="0.2">
      <c r="A26" s="1">
        <v>4</v>
      </c>
      <c r="B26" s="1" t="s">
        <v>500</v>
      </c>
    </row>
    <row r="27" spans="1:2" x14ac:dyDescent="0.2">
      <c r="A27" s="1">
        <v>4</v>
      </c>
      <c r="B27" s="1" t="s">
        <v>502</v>
      </c>
    </row>
    <row r="28" spans="1:2" x14ac:dyDescent="0.2">
      <c r="A28" s="1">
        <v>4</v>
      </c>
      <c r="B28" s="1" t="s">
        <v>503</v>
      </c>
    </row>
    <row r="29" spans="1:2" x14ac:dyDescent="0.2">
      <c r="A29" s="1">
        <v>5</v>
      </c>
      <c r="B29" s="1" t="s">
        <v>507</v>
      </c>
    </row>
    <row r="30" spans="1:2" x14ac:dyDescent="0.2">
      <c r="A30" s="1">
        <v>5</v>
      </c>
      <c r="B30" s="1" t="s">
        <v>497</v>
      </c>
    </row>
    <row r="31" spans="1:2" x14ac:dyDescent="0.2">
      <c r="A31" s="1">
        <v>5</v>
      </c>
      <c r="B31" s="1" t="s">
        <v>498</v>
      </c>
    </row>
    <row r="32" spans="1:2" x14ac:dyDescent="0.2">
      <c r="A32" s="1">
        <v>5</v>
      </c>
      <c r="B32" s="1" t="s">
        <v>505</v>
      </c>
    </row>
    <row r="33" spans="1:2" x14ac:dyDescent="0.2">
      <c r="A33" s="1">
        <v>5</v>
      </c>
      <c r="B33" s="1" t="s">
        <v>500</v>
      </c>
    </row>
    <row r="34" spans="1:2" x14ac:dyDescent="0.2">
      <c r="A34" s="1">
        <v>5</v>
      </c>
      <c r="B34" s="1" t="s">
        <v>502</v>
      </c>
    </row>
    <row r="35" spans="1:2" x14ac:dyDescent="0.2">
      <c r="A35" s="1">
        <v>5</v>
      </c>
      <c r="B35" s="1" t="s">
        <v>503</v>
      </c>
    </row>
    <row r="36" spans="1:2" x14ac:dyDescent="0.2">
      <c r="A36" s="1">
        <v>6</v>
      </c>
      <c r="B36" s="1" t="s">
        <v>497</v>
      </c>
    </row>
    <row r="37" spans="1:2" x14ac:dyDescent="0.2">
      <c r="A37" s="1">
        <v>6</v>
      </c>
      <c r="B37" s="1" t="s">
        <v>498</v>
      </c>
    </row>
    <row r="38" spans="1:2" x14ac:dyDescent="0.2">
      <c r="A38" s="1">
        <v>6</v>
      </c>
      <c r="B38" s="1" t="s">
        <v>499</v>
      </c>
    </row>
    <row r="39" spans="1:2" x14ac:dyDescent="0.2">
      <c r="A39" s="1">
        <v>6</v>
      </c>
      <c r="B39" s="1" t="s">
        <v>500</v>
      </c>
    </row>
    <row r="40" spans="1:2" x14ac:dyDescent="0.2">
      <c r="A40" s="1">
        <v>6</v>
      </c>
      <c r="B40" s="1" t="s">
        <v>502</v>
      </c>
    </row>
    <row r="41" spans="1:2" x14ac:dyDescent="0.2">
      <c r="A41" s="1">
        <v>7</v>
      </c>
      <c r="B41" s="1" t="s">
        <v>497</v>
      </c>
    </row>
    <row r="42" spans="1:2" x14ac:dyDescent="0.2">
      <c r="A42" s="1">
        <v>7</v>
      </c>
      <c r="B42" s="1" t="s">
        <v>505</v>
      </c>
    </row>
    <row r="43" spans="1:2" x14ac:dyDescent="0.2">
      <c r="A43" s="1">
        <v>7</v>
      </c>
      <c r="B43" s="1" t="s">
        <v>500</v>
      </c>
    </row>
    <row r="44" spans="1:2" x14ac:dyDescent="0.2">
      <c r="A44" s="1">
        <v>7</v>
      </c>
      <c r="B44" s="1" t="s">
        <v>502</v>
      </c>
    </row>
    <row r="45" spans="1:2" x14ac:dyDescent="0.2">
      <c r="A45" s="1">
        <v>7</v>
      </c>
      <c r="B45" s="1" t="s">
        <v>503</v>
      </c>
    </row>
    <row r="46" spans="1:2" x14ac:dyDescent="0.2">
      <c r="A46" s="1">
        <v>8</v>
      </c>
      <c r="B46" s="1" t="s">
        <v>506</v>
      </c>
    </row>
    <row r="47" spans="1:2" x14ac:dyDescent="0.2">
      <c r="A47" s="1">
        <v>8</v>
      </c>
      <c r="B47" s="1" t="s">
        <v>507</v>
      </c>
    </row>
    <row r="48" spans="1:2" x14ac:dyDescent="0.2">
      <c r="A48" s="1">
        <v>8</v>
      </c>
      <c r="B48" s="1" t="s">
        <v>497</v>
      </c>
    </row>
    <row r="49" spans="1:2" x14ac:dyDescent="0.2">
      <c r="A49" s="1">
        <v>8</v>
      </c>
      <c r="B49" s="1" t="s">
        <v>498</v>
      </c>
    </row>
    <row r="50" spans="1:2" x14ac:dyDescent="0.2">
      <c r="A50" s="1">
        <v>8</v>
      </c>
      <c r="B50" s="1" t="s">
        <v>499</v>
      </c>
    </row>
    <row r="51" spans="1:2" x14ac:dyDescent="0.2">
      <c r="A51" s="1">
        <v>8</v>
      </c>
      <c r="B51" s="1" t="s">
        <v>500</v>
      </c>
    </row>
    <row r="52" spans="1:2" x14ac:dyDescent="0.2">
      <c r="A52" s="1">
        <v>8</v>
      </c>
      <c r="B52" s="1" t="s">
        <v>501</v>
      </c>
    </row>
    <row r="53" spans="1:2" x14ac:dyDescent="0.2">
      <c r="A53" s="1">
        <v>8</v>
      </c>
      <c r="B53" s="1" t="s">
        <v>502</v>
      </c>
    </row>
    <row r="54" spans="1:2" x14ac:dyDescent="0.2">
      <c r="A54" s="1">
        <v>8</v>
      </c>
      <c r="B54" s="1" t="s">
        <v>503</v>
      </c>
    </row>
    <row r="55" spans="1:2" x14ac:dyDescent="0.2">
      <c r="A55" s="1">
        <v>9</v>
      </c>
      <c r="B55" s="1" t="s">
        <v>497</v>
      </c>
    </row>
    <row r="56" spans="1:2" x14ac:dyDescent="0.2">
      <c r="A56" s="1">
        <v>9</v>
      </c>
      <c r="B56" s="1" t="s">
        <v>505</v>
      </c>
    </row>
    <row r="57" spans="1:2" x14ac:dyDescent="0.2">
      <c r="A57" s="1">
        <v>9</v>
      </c>
      <c r="B57" s="1" t="s">
        <v>500</v>
      </c>
    </row>
    <row r="58" spans="1:2" x14ac:dyDescent="0.2">
      <c r="A58" s="1">
        <v>9</v>
      </c>
      <c r="B58" s="1" t="s">
        <v>502</v>
      </c>
    </row>
    <row r="59" spans="1:2" x14ac:dyDescent="0.2">
      <c r="A59" s="1">
        <v>9</v>
      </c>
      <c r="B59" s="1" t="s">
        <v>503</v>
      </c>
    </row>
    <row r="60" spans="1:2" x14ac:dyDescent="0.2">
      <c r="A60" s="1">
        <v>10</v>
      </c>
      <c r="B60" s="1" t="s">
        <v>506</v>
      </c>
    </row>
    <row r="61" spans="1:2" x14ac:dyDescent="0.2">
      <c r="A61" s="1">
        <v>10</v>
      </c>
      <c r="B61" s="1" t="s">
        <v>507</v>
      </c>
    </row>
    <row r="62" spans="1:2" x14ac:dyDescent="0.2">
      <c r="A62" s="1">
        <v>10</v>
      </c>
      <c r="B62" s="1" t="s">
        <v>497</v>
      </c>
    </row>
    <row r="63" spans="1:2" x14ac:dyDescent="0.2">
      <c r="A63" s="1">
        <v>10</v>
      </c>
      <c r="B63" s="1" t="s">
        <v>498</v>
      </c>
    </row>
    <row r="64" spans="1:2" x14ac:dyDescent="0.2">
      <c r="A64" s="1">
        <v>10</v>
      </c>
      <c r="B64" s="1" t="s">
        <v>499</v>
      </c>
    </row>
    <row r="65" spans="1:2" x14ac:dyDescent="0.2">
      <c r="A65" s="1">
        <v>10</v>
      </c>
      <c r="B65" s="1" t="s">
        <v>500</v>
      </c>
    </row>
    <row r="66" spans="1:2" x14ac:dyDescent="0.2">
      <c r="A66" s="1">
        <v>10</v>
      </c>
      <c r="B66" s="1" t="s">
        <v>502</v>
      </c>
    </row>
    <row r="67" spans="1:2" x14ac:dyDescent="0.2">
      <c r="A67" s="1">
        <v>11</v>
      </c>
      <c r="B67" s="1" t="s">
        <v>506</v>
      </c>
    </row>
    <row r="68" spans="1:2" x14ac:dyDescent="0.2">
      <c r="A68" s="1">
        <v>11</v>
      </c>
      <c r="B68" s="1" t="s">
        <v>507</v>
      </c>
    </row>
    <row r="69" spans="1:2" x14ac:dyDescent="0.2">
      <c r="A69" s="1">
        <v>11</v>
      </c>
      <c r="B69" s="1" t="s">
        <v>497</v>
      </c>
    </row>
    <row r="70" spans="1:2" x14ac:dyDescent="0.2">
      <c r="A70" s="1">
        <v>11</v>
      </c>
      <c r="B70" s="1" t="s">
        <v>498</v>
      </c>
    </row>
    <row r="71" spans="1:2" x14ac:dyDescent="0.2">
      <c r="A71" s="1">
        <v>11</v>
      </c>
      <c r="B71" s="1" t="s">
        <v>499</v>
      </c>
    </row>
    <row r="72" spans="1:2" x14ac:dyDescent="0.2">
      <c r="A72" s="1">
        <v>11</v>
      </c>
      <c r="B72" s="1" t="s">
        <v>500</v>
      </c>
    </row>
    <row r="73" spans="1:2" x14ac:dyDescent="0.2">
      <c r="A73" s="1">
        <v>11</v>
      </c>
      <c r="B73" s="1" t="s">
        <v>501</v>
      </c>
    </row>
    <row r="74" spans="1:2" x14ac:dyDescent="0.2">
      <c r="A74" s="1">
        <v>11</v>
      </c>
      <c r="B74" s="1" t="s">
        <v>502</v>
      </c>
    </row>
    <row r="75" spans="1:2" x14ac:dyDescent="0.2">
      <c r="A75" s="1">
        <v>11</v>
      </c>
      <c r="B75" s="1" t="s">
        <v>503</v>
      </c>
    </row>
    <row r="76" spans="1:2" x14ac:dyDescent="0.2">
      <c r="A76" s="1">
        <v>12</v>
      </c>
      <c r="B76" s="1" t="s">
        <v>497</v>
      </c>
    </row>
    <row r="77" spans="1:2" x14ac:dyDescent="0.2">
      <c r="A77" s="1">
        <v>12</v>
      </c>
      <c r="B77" s="1" t="s">
        <v>498</v>
      </c>
    </row>
    <row r="78" spans="1:2" x14ac:dyDescent="0.2">
      <c r="A78" s="1">
        <v>12</v>
      </c>
      <c r="B78" s="1" t="s">
        <v>504</v>
      </c>
    </row>
    <row r="79" spans="1:2" x14ac:dyDescent="0.2">
      <c r="A79" s="1">
        <v>12</v>
      </c>
      <c r="B79" s="1" t="s">
        <v>500</v>
      </c>
    </row>
    <row r="80" spans="1:2" x14ac:dyDescent="0.2">
      <c r="A80" s="1">
        <v>12</v>
      </c>
      <c r="B80" s="1" t="s">
        <v>501</v>
      </c>
    </row>
    <row r="81" spans="1:2" x14ac:dyDescent="0.2">
      <c r="A81" s="1">
        <v>12</v>
      </c>
      <c r="B81" s="1" t="s">
        <v>502</v>
      </c>
    </row>
    <row r="82" spans="1:2" x14ac:dyDescent="0.2">
      <c r="A82" s="1">
        <v>12</v>
      </c>
      <c r="B82" s="1" t="s">
        <v>503</v>
      </c>
    </row>
    <row r="83" spans="1:2" x14ac:dyDescent="0.2">
      <c r="A83" s="1">
        <v>13</v>
      </c>
      <c r="B83" s="1" t="s">
        <v>497</v>
      </c>
    </row>
    <row r="84" spans="1:2" x14ac:dyDescent="0.2">
      <c r="A84" s="1">
        <v>13</v>
      </c>
      <c r="B84" s="1" t="s">
        <v>505</v>
      </c>
    </row>
    <row r="85" spans="1:2" x14ac:dyDescent="0.2">
      <c r="A85" s="1">
        <v>14</v>
      </c>
      <c r="B85" s="1" t="s">
        <v>506</v>
      </c>
    </row>
    <row r="86" spans="1:2" x14ac:dyDescent="0.2">
      <c r="A86" s="1">
        <v>14</v>
      </c>
      <c r="B86" s="1" t="s">
        <v>507</v>
      </c>
    </row>
    <row r="87" spans="1:2" x14ac:dyDescent="0.2">
      <c r="A87" s="1">
        <v>14</v>
      </c>
      <c r="B87" s="1" t="s">
        <v>497</v>
      </c>
    </row>
    <row r="88" spans="1:2" x14ac:dyDescent="0.2">
      <c r="A88" s="1">
        <v>14</v>
      </c>
      <c r="B88" s="1" t="s">
        <v>498</v>
      </c>
    </row>
    <row r="89" spans="1:2" x14ac:dyDescent="0.2">
      <c r="A89" s="1">
        <v>14</v>
      </c>
      <c r="B89" s="1" t="s">
        <v>508</v>
      </c>
    </row>
    <row r="90" spans="1:2" x14ac:dyDescent="0.2">
      <c r="A90" s="1">
        <v>14</v>
      </c>
      <c r="B90" s="1" t="s">
        <v>500</v>
      </c>
    </row>
    <row r="91" spans="1:2" x14ac:dyDescent="0.2">
      <c r="A91" s="1">
        <v>14</v>
      </c>
      <c r="B91" s="1" t="s">
        <v>502</v>
      </c>
    </row>
    <row r="92" spans="1:2" x14ac:dyDescent="0.2">
      <c r="A92" s="1">
        <v>15</v>
      </c>
      <c r="B92" s="1" t="s">
        <v>497</v>
      </c>
    </row>
    <row r="93" spans="1:2" x14ac:dyDescent="0.2">
      <c r="A93" s="1">
        <v>15</v>
      </c>
      <c r="B93" s="1" t="s">
        <v>498</v>
      </c>
    </row>
    <row r="94" spans="1:2" x14ac:dyDescent="0.2">
      <c r="A94" s="1">
        <v>15</v>
      </c>
      <c r="B94" s="1" t="s">
        <v>505</v>
      </c>
    </row>
    <row r="95" spans="1:2" x14ac:dyDescent="0.2">
      <c r="A95" s="1">
        <v>15</v>
      </c>
      <c r="B95" s="1" t="s">
        <v>500</v>
      </c>
    </row>
    <row r="96" spans="1:2" x14ac:dyDescent="0.2">
      <c r="A96" s="1">
        <v>15</v>
      </c>
      <c r="B96" s="1" t="s">
        <v>502</v>
      </c>
    </row>
    <row r="97" spans="1:2" x14ac:dyDescent="0.2">
      <c r="A97" s="1">
        <v>15</v>
      </c>
      <c r="B97" s="1" t="s">
        <v>503</v>
      </c>
    </row>
    <row r="98" spans="1:2" x14ac:dyDescent="0.2">
      <c r="A98" s="1">
        <v>15</v>
      </c>
      <c r="B98" s="1" t="s">
        <v>509</v>
      </c>
    </row>
    <row r="99" spans="1:2" x14ac:dyDescent="0.2">
      <c r="A99" s="1">
        <v>15</v>
      </c>
      <c r="B99" s="1" t="s">
        <v>510</v>
      </c>
    </row>
    <row r="100" spans="1:2" x14ac:dyDescent="0.2">
      <c r="A100" s="1">
        <v>16</v>
      </c>
      <c r="B100" s="1" t="s">
        <v>497</v>
      </c>
    </row>
    <row r="101" spans="1:2" x14ac:dyDescent="0.2">
      <c r="A101" s="1">
        <v>16</v>
      </c>
      <c r="B101" s="1" t="s">
        <v>498</v>
      </c>
    </row>
    <row r="102" spans="1:2" x14ac:dyDescent="0.2">
      <c r="A102" s="1">
        <v>16</v>
      </c>
      <c r="B102" s="1" t="s">
        <v>505</v>
      </c>
    </row>
    <row r="103" spans="1:2" x14ac:dyDescent="0.2">
      <c r="A103" s="1">
        <v>16</v>
      </c>
      <c r="B103" s="1" t="s">
        <v>500</v>
      </c>
    </row>
    <row r="104" spans="1:2" x14ac:dyDescent="0.2">
      <c r="A104" s="1">
        <v>16</v>
      </c>
      <c r="B104" s="1" t="s">
        <v>501</v>
      </c>
    </row>
    <row r="105" spans="1:2" x14ac:dyDescent="0.2">
      <c r="A105" s="1">
        <v>16</v>
      </c>
      <c r="B105" s="1" t="s">
        <v>502</v>
      </c>
    </row>
    <row r="106" spans="1:2" x14ac:dyDescent="0.2">
      <c r="A106" s="1">
        <v>17</v>
      </c>
      <c r="B106" s="1" t="s">
        <v>506</v>
      </c>
    </row>
    <row r="107" spans="1:2" x14ac:dyDescent="0.2">
      <c r="A107" s="1">
        <v>17</v>
      </c>
      <c r="B107" s="1" t="s">
        <v>507</v>
      </c>
    </row>
    <row r="108" spans="1:2" x14ac:dyDescent="0.2">
      <c r="A108" s="1">
        <v>17</v>
      </c>
      <c r="B108" s="1" t="s">
        <v>498</v>
      </c>
    </row>
    <row r="109" spans="1:2" x14ac:dyDescent="0.2">
      <c r="A109" s="1">
        <v>17</v>
      </c>
      <c r="B109" s="1" t="s">
        <v>505</v>
      </c>
    </row>
    <row r="110" spans="1:2" x14ac:dyDescent="0.2">
      <c r="A110" s="1">
        <v>17</v>
      </c>
      <c r="B110" s="1" t="s">
        <v>500</v>
      </c>
    </row>
    <row r="111" spans="1:2" x14ac:dyDescent="0.2">
      <c r="A111" s="1">
        <v>18</v>
      </c>
      <c r="B111" s="1" t="s">
        <v>497</v>
      </c>
    </row>
    <row r="112" spans="1:2" x14ac:dyDescent="0.2">
      <c r="A112" s="1">
        <v>18</v>
      </c>
      <c r="B112" s="1" t="s">
        <v>498</v>
      </c>
    </row>
    <row r="113" spans="1:2" x14ac:dyDescent="0.2">
      <c r="A113" s="1">
        <v>18</v>
      </c>
      <c r="B113" s="1" t="s">
        <v>505</v>
      </c>
    </row>
    <row r="114" spans="1:2" x14ac:dyDescent="0.2">
      <c r="A114" s="1">
        <v>18</v>
      </c>
      <c r="B114" s="1" t="s">
        <v>500</v>
      </c>
    </row>
    <row r="115" spans="1:2" x14ac:dyDescent="0.2">
      <c r="A115" s="1">
        <v>19</v>
      </c>
      <c r="B115" s="1" t="s">
        <v>507</v>
      </c>
    </row>
    <row r="116" spans="1:2" x14ac:dyDescent="0.2">
      <c r="A116" s="1">
        <v>19</v>
      </c>
      <c r="B116" s="1" t="s">
        <v>497</v>
      </c>
    </row>
    <row r="117" spans="1:2" x14ac:dyDescent="0.2">
      <c r="A117" s="1">
        <v>19</v>
      </c>
      <c r="B117" s="1" t="s">
        <v>498</v>
      </c>
    </row>
    <row r="118" spans="1:2" x14ac:dyDescent="0.2">
      <c r="A118" s="1">
        <v>19</v>
      </c>
      <c r="B118" s="1" t="s">
        <v>499</v>
      </c>
    </row>
    <row r="119" spans="1:2" x14ac:dyDescent="0.2">
      <c r="A119" s="1">
        <v>19</v>
      </c>
      <c r="B119" s="1" t="s">
        <v>500</v>
      </c>
    </row>
    <row r="120" spans="1:2" x14ac:dyDescent="0.2">
      <c r="A120" s="1">
        <v>20</v>
      </c>
      <c r="B120" s="1" t="s">
        <v>497</v>
      </c>
    </row>
    <row r="121" spans="1:2" x14ac:dyDescent="0.2">
      <c r="A121" s="1">
        <v>20</v>
      </c>
      <c r="B121" s="1" t="s">
        <v>498</v>
      </c>
    </row>
    <row r="122" spans="1:2" x14ac:dyDescent="0.2">
      <c r="A122" s="1">
        <v>20</v>
      </c>
      <c r="B122" s="1" t="s">
        <v>505</v>
      </c>
    </row>
    <row r="123" spans="1:2" x14ac:dyDescent="0.2">
      <c r="A123" s="1">
        <v>20</v>
      </c>
      <c r="B123" s="1" t="s">
        <v>500</v>
      </c>
    </row>
    <row r="124" spans="1:2" x14ac:dyDescent="0.2">
      <c r="A124" s="1">
        <v>20</v>
      </c>
      <c r="B124" s="1" t="s">
        <v>502</v>
      </c>
    </row>
    <row r="125" spans="1:2" x14ac:dyDescent="0.2">
      <c r="A125" s="1">
        <v>20</v>
      </c>
      <c r="B125" s="1" t="s">
        <v>503</v>
      </c>
    </row>
    <row r="126" spans="1:2" x14ac:dyDescent="0.2">
      <c r="A126" s="1">
        <v>20</v>
      </c>
      <c r="B126" s="1" t="s">
        <v>509</v>
      </c>
    </row>
    <row r="127" spans="1:2" x14ac:dyDescent="0.2">
      <c r="A127" s="1">
        <v>20</v>
      </c>
      <c r="B127" s="1" t="s">
        <v>510</v>
      </c>
    </row>
    <row r="128" spans="1:2" x14ac:dyDescent="0.2">
      <c r="A128" s="1">
        <v>21</v>
      </c>
      <c r="B128" s="1" t="s">
        <v>506</v>
      </c>
    </row>
    <row r="129" spans="1:2" x14ac:dyDescent="0.2">
      <c r="A129" s="1">
        <v>21</v>
      </c>
      <c r="B129" s="1" t="s">
        <v>507</v>
      </c>
    </row>
    <row r="130" spans="1:2" x14ac:dyDescent="0.2">
      <c r="A130" s="1">
        <v>21</v>
      </c>
      <c r="B130" s="1" t="s">
        <v>497</v>
      </c>
    </row>
    <row r="131" spans="1:2" x14ac:dyDescent="0.2">
      <c r="A131" s="1">
        <v>21</v>
      </c>
      <c r="B131" s="1" t="s">
        <v>498</v>
      </c>
    </row>
    <row r="132" spans="1:2" x14ac:dyDescent="0.2">
      <c r="A132" s="1">
        <v>21</v>
      </c>
      <c r="B132" s="1" t="s">
        <v>504</v>
      </c>
    </row>
    <row r="133" spans="1:2" x14ac:dyDescent="0.2">
      <c r="A133" s="1">
        <v>21</v>
      </c>
      <c r="B133" s="1" t="s">
        <v>500</v>
      </c>
    </row>
    <row r="134" spans="1:2" x14ac:dyDescent="0.2">
      <c r="A134" s="1">
        <v>21</v>
      </c>
      <c r="B134" s="1" t="s">
        <v>502</v>
      </c>
    </row>
    <row r="135" spans="1:2" x14ac:dyDescent="0.2">
      <c r="A135" s="1">
        <v>21</v>
      </c>
      <c r="B135" s="1" t="s">
        <v>503</v>
      </c>
    </row>
    <row r="136" spans="1:2" x14ac:dyDescent="0.2">
      <c r="A136" s="1">
        <v>22</v>
      </c>
      <c r="B136" s="1" t="s">
        <v>497</v>
      </c>
    </row>
    <row r="137" spans="1:2" x14ac:dyDescent="0.2">
      <c r="A137" s="1">
        <v>22</v>
      </c>
      <c r="B137" s="1" t="s">
        <v>498</v>
      </c>
    </row>
    <row r="138" spans="1:2" x14ac:dyDescent="0.2">
      <c r="A138" s="1">
        <v>22</v>
      </c>
      <c r="B138" s="1" t="s">
        <v>500</v>
      </c>
    </row>
    <row r="139" spans="1:2" x14ac:dyDescent="0.2">
      <c r="A139" s="1">
        <v>22</v>
      </c>
      <c r="B139" s="1" t="s">
        <v>502</v>
      </c>
    </row>
    <row r="140" spans="1:2" x14ac:dyDescent="0.2">
      <c r="A140" s="1">
        <v>23</v>
      </c>
      <c r="B140" s="1" t="s">
        <v>507</v>
      </c>
    </row>
    <row r="141" spans="1:2" x14ac:dyDescent="0.2">
      <c r="A141" s="1">
        <v>23</v>
      </c>
      <c r="B141" s="1" t="s">
        <v>497</v>
      </c>
    </row>
    <row r="142" spans="1:2" x14ac:dyDescent="0.2">
      <c r="A142" s="1">
        <v>24</v>
      </c>
      <c r="B142" s="1" t="s">
        <v>497</v>
      </c>
    </row>
    <row r="143" spans="1:2" x14ac:dyDescent="0.2">
      <c r="A143" s="1">
        <v>24</v>
      </c>
      <c r="B143" s="1" t="s">
        <v>504</v>
      </c>
    </row>
    <row r="144" spans="1:2" x14ac:dyDescent="0.2">
      <c r="A144" s="1">
        <v>24</v>
      </c>
      <c r="B144" s="1" t="s">
        <v>505</v>
      </c>
    </row>
    <row r="145" spans="1:2" x14ac:dyDescent="0.2">
      <c r="A145" s="1">
        <v>25</v>
      </c>
      <c r="B145" s="1" t="s">
        <v>506</v>
      </c>
    </row>
    <row r="146" spans="1:2" x14ac:dyDescent="0.2">
      <c r="A146" s="1">
        <v>25</v>
      </c>
      <c r="B146" s="1" t="s">
        <v>497</v>
      </c>
    </row>
    <row r="147" spans="1:2" x14ac:dyDescent="0.2">
      <c r="A147" s="1">
        <v>25</v>
      </c>
      <c r="B147" s="1" t="s">
        <v>498</v>
      </c>
    </row>
    <row r="148" spans="1:2" x14ac:dyDescent="0.2">
      <c r="A148" s="1">
        <v>25</v>
      </c>
      <c r="B148" s="1" t="s">
        <v>499</v>
      </c>
    </row>
    <row r="149" spans="1:2" x14ac:dyDescent="0.2">
      <c r="A149" s="1">
        <v>25</v>
      </c>
      <c r="B149" s="1" t="s">
        <v>500</v>
      </c>
    </row>
    <row r="150" spans="1:2" x14ac:dyDescent="0.2">
      <c r="A150" s="1">
        <v>25</v>
      </c>
      <c r="B150" s="1" t="s">
        <v>502</v>
      </c>
    </row>
    <row r="151" spans="1:2" x14ac:dyDescent="0.2">
      <c r="A151" s="1">
        <v>25</v>
      </c>
      <c r="B151" s="1" t="s">
        <v>503</v>
      </c>
    </row>
    <row r="152" spans="1:2" x14ac:dyDescent="0.2">
      <c r="A152" s="1">
        <v>26</v>
      </c>
      <c r="B152" s="1" t="s">
        <v>497</v>
      </c>
    </row>
    <row r="153" spans="1:2" x14ac:dyDescent="0.2">
      <c r="A153" s="1">
        <v>26</v>
      </c>
      <c r="B153" s="1" t="s">
        <v>498</v>
      </c>
    </row>
    <row r="154" spans="1:2" x14ac:dyDescent="0.2">
      <c r="A154" s="1">
        <v>26</v>
      </c>
      <c r="B154" s="1" t="s">
        <v>504</v>
      </c>
    </row>
    <row r="155" spans="1:2" x14ac:dyDescent="0.2">
      <c r="A155" s="1">
        <v>26</v>
      </c>
      <c r="B155" s="1" t="s">
        <v>500</v>
      </c>
    </row>
    <row r="156" spans="1:2" x14ac:dyDescent="0.2">
      <c r="A156" s="1">
        <v>26</v>
      </c>
      <c r="B156" s="1" t="s">
        <v>502</v>
      </c>
    </row>
    <row r="157" spans="1:2" x14ac:dyDescent="0.2">
      <c r="A157" s="1">
        <v>27</v>
      </c>
      <c r="B157" s="1" t="s">
        <v>507</v>
      </c>
    </row>
    <row r="158" spans="1:2" x14ac:dyDescent="0.2">
      <c r="A158" s="1">
        <v>27</v>
      </c>
      <c r="B158" s="1" t="s">
        <v>505</v>
      </c>
    </row>
    <row r="159" spans="1:2" x14ac:dyDescent="0.2">
      <c r="A159" s="1">
        <v>27</v>
      </c>
      <c r="B159" s="1" t="s">
        <v>502</v>
      </c>
    </row>
    <row r="160" spans="1:2" x14ac:dyDescent="0.2">
      <c r="A160" s="1">
        <v>28</v>
      </c>
      <c r="B160" s="1" t="s">
        <v>506</v>
      </c>
    </row>
    <row r="161" spans="1:2" x14ac:dyDescent="0.2">
      <c r="A161" s="1">
        <v>28</v>
      </c>
      <c r="B161" s="1" t="s">
        <v>507</v>
      </c>
    </row>
    <row r="162" spans="1:2" x14ac:dyDescent="0.2">
      <c r="A162" s="1">
        <v>28</v>
      </c>
      <c r="B162" s="1" t="s">
        <v>497</v>
      </c>
    </row>
    <row r="163" spans="1:2" x14ac:dyDescent="0.2">
      <c r="A163" s="1">
        <v>28</v>
      </c>
      <c r="B163" s="1" t="s">
        <v>498</v>
      </c>
    </row>
    <row r="164" spans="1:2" x14ac:dyDescent="0.2">
      <c r="A164" s="1">
        <v>28</v>
      </c>
      <c r="B164" s="1" t="s">
        <v>499</v>
      </c>
    </row>
    <row r="165" spans="1:2" x14ac:dyDescent="0.2">
      <c r="A165" s="1">
        <v>28</v>
      </c>
      <c r="B165" s="1" t="s">
        <v>501</v>
      </c>
    </row>
    <row r="166" spans="1:2" x14ac:dyDescent="0.2">
      <c r="A166" s="1">
        <v>28</v>
      </c>
      <c r="B166" s="1" t="s">
        <v>502</v>
      </c>
    </row>
    <row r="167" spans="1:2" x14ac:dyDescent="0.2">
      <c r="A167" s="1">
        <v>28</v>
      </c>
      <c r="B167" s="1" t="s">
        <v>503</v>
      </c>
    </row>
    <row r="168" spans="1:2" x14ac:dyDescent="0.2">
      <c r="A168" s="1">
        <v>29</v>
      </c>
      <c r="B168" s="1" t="s">
        <v>506</v>
      </c>
    </row>
    <row r="169" spans="1:2" x14ac:dyDescent="0.2">
      <c r="A169" s="1">
        <v>29</v>
      </c>
      <c r="B169" s="1" t="s">
        <v>507</v>
      </c>
    </row>
    <row r="170" spans="1:2" x14ac:dyDescent="0.2">
      <c r="A170" s="1">
        <v>29</v>
      </c>
      <c r="B170" s="1" t="s">
        <v>497</v>
      </c>
    </row>
    <row r="171" spans="1:2" x14ac:dyDescent="0.2">
      <c r="A171" s="1">
        <v>29</v>
      </c>
      <c r="B171" s="1" t="s">
        <v>498</v>
      </c>
    </row>
    <row r="172" spans="1:2" x14ac:dyDescent="0.2">
      <c r="A172" s="1">
        <v>29</v>
      </c>
      <c r="B172" s="1" t="s">
        <v>504</v>
      </c>
    </row>
    <row r="173" spans="1:2" x14ac:dyDescent="0.2">
      <c r="A173" s="1">
        <v>29</v>
      </c>
      <c r="B173" s="1" t="s">
        <v>505</v>
      </c>
    </row>
    <row r="174" spans="1:2" x14ac:dyDescent="0.2">
      <c r="A174" s="1">
        <v>29</v>
      </c>
      <c r="B174" s="1" t="s">
        <v>500</v>
      </c>
    </row>
    <row r="175" spans="1:2" x14ac:dyDescent="0.2">
      <c r="A175" s="1">
        <v>29</v>
      </c>
      <c r="B175" s="1" t="s">
        <v>502</v>
      </c>
    </row>
    <row r="176" spans="1:2" x14ac:dyDescent="0.2">
      <c r="A176" s="1">
        <v>29</v>
      </c>
      <c r="B176" s="1" t="s">
        <v>503</v>
      </c>
    </row>
    <row r="177" spans="1:2" x14ac:dyDescent="0.2">
      <c r="A177" s="1">
        <v>30</v>
      </c>
      <c r="B177" s="1" t="s">
        <v>497</v>
      </c>
    </row>
    <row r="178" spans="1:2" x14ac:dyDescent="0.2">
      <c r="A178" s="1">
        <v>30</v>
      </c>
      <c r="B178" s="1" t="s">
        <v>498</v>
      </c>
    </row>
    <row r="179" spans="1:2" x14ac:dyDescent="0.2">
      <c r="A179" s="1">
        <v>30</v>
      </c>
      <c r="B179" s="1" t="s">
        <v>502</v>
      </c>
    </row>
    <row r="180" spans="1:2" x14ac:dyDescent="0.2">
      <c r="A180" s="1">
        <v>30</v>
      </c>
      <c r="B180" s="1" t="s">
        <v>503</v>
      </c>
    </row>
    <row r="181" spans="1:2" x14ac:dyDescent="0.2">
      <c r="A181" s="1">
        <v>30</v>
      </c>
      <c r="B181" s="1" t="s">
        <v>511</v>
      </c>
    </row>
    <row r="182" spans="1:2" x14ac:dyDescent="0.2">
      <c r="A182" s="1">
        <v>31</v>
      </c>
      <c r="B182" s="1" t="s">
        <v>497</v>
      </c>
    </row>
    <row r="183" spans="1:2" x14ac:dyDescent="0.2">
      <c r="A183" s="1">
        <v>31</v>
      </c>
      <c r="B183" s="1" t="s">
        <v>498</v>
      </c>
    </row>
    <row r="184" spans="1:2" x14ac:dyDescent="0.2">
      <c r="A184" s="1">
        <v>31</v>
      </c>
      <c r="B184" s="1" t="s">
        <v>505</v>
      </c>
    </row>
    <row r="185" spans="1:2" x14ac:dyDescent="0.2">
      <c r="A185" s="1">
        <v>32</v>
      </c>
      <c r="B185" s="1" t="s">
        <v>497</v>
      </c>
    </row>
    <row r="186" spans="1:2" x14ac:dyDescent="0.2">
      <c r="A186" s="1">
        <v>32</v>
      </c>
      <c r="B186" s="1" t="s">
        <v>504</v>
      </c>
    </row>
    <row r="187" spans="1:2" x14ac:dyDescent="0.2">
      <c r="A187" s="1">
        <v>32</v>
      </c>
      <c r="B187" s="1" t="s">
        <v>500</v>
      </c>
    </row>
    <row r="188" spans="1:2" x14ac:dyDescent="0.2">
      <c r="A188" s="1">
        <v>32</v>
      </c>
      <c r="B188" s="1" t="s">
        <v>502</v>
      </c>
    </row>
    <row r="189" spans="1:2" x14ac:dyDescent="0.2">
      <c r="A189" s="1">
        <v>33</v>
      </c>
      <c r="B189" s="1" t="s">
        <v>507</v>
      </c>
    </row>
    <row r="190" spans="1:2" x14ac:dyDescent="0.2">
      <c r="A190" s="1">
        <v>33</v>
      </c>
      <c r="B190" s="1" t="s">
        <v>497</v>
      </c>
    </row>
    <row r="191" spans="1:2" x14ac:dyDescent="0.2">
      <c r="A191" s="1">
        <v>33</v>
      </c>
      <c r="B191" s="1" t="s">
        <v>498</v>
      </c>
    </row>
    <row r="192" spans="1:2" x14ac:dyDescent="0.2">
      <c r="A192" s="1">
        <v>33</v>
      </c>
      <c r="B192" s="1" t="s">
        <v>505</v>
      </c>
    </row>
    <row r="193" spans="1:2" x14ac:dyDescent="0.2">
      <c r="A193" s="1">
        <v>33</v>
      </c>
      <c r="B193" s="1" t="s">
        <v>500</v>
      </c>
    </row>
    <row r="194" spans="1:2" x14ac:dyDescent="0.2">
      <c r="A194" s="1">
        <v>33</v>
      </c>
      <c r="B194" s="1" t="s">
        <v>502</v>
      </c>
    </row>
    <row r="195" spans="1:2" x14ac:dyDescent="0.2">
      <c r="A195" s="1">
        <v>34</v>
      </c>
      <c r="B195" s="1" t="s">
        <v>497</v>
      </c>
    </row>
    <row r="196" spans="1:2" x14ac:dyDescent="0.2">
      <c r="A196" s="1">
        <v>34</v>
      </c>
      <c r="B196" s="1" t="s">
        <v>498</v>
      </c>
    </row>
    <row r="197" spans="1:2" x14ac:dyDescent="0.2">
      <c r="A197" s="1">
        <v>34</v>
      </c>
      <c r="B197" s="1" t="s">
        <v>499</v>
      </c>
    </row>
    <row r="198" spans="1:2" x14ac:dyDescent="0.2">
      <c r="A198" s="1">
        <v>34</v>
      </c>
      <c r="B198" s="1" t="s">
        <v>500</v>
      </c>
    </row>
    <row r="199" spans="1:2" x14ac:dyDescent="0.2">
      <c r="A199" s="1">
        <v>34</v>
      </c>
      <c r="B199" s="1" t="s">
        <v>502</v>
      </c>
    </row>
    <row r="200" spans="1:2" x14ac:dyDescent="0.2">
      <c r="A200" s="1">
        <v>35</v>
      </c>
      <c r="B200" s="1" t="s">
        <v>497</v>
      </c>
    </row>
    <row r="201" spans="1:2" x14ac:dyDescent="0.2">
      <c r="A201" s="1">
        <v>35</v>
      </c>
      <c r="B201" s="1" t="s">
        <v>498</v>
      </c>
    </row>
    <row r="202" spans="1:2" x14ac:dyDescent="0.2">
      <c r="A202" s="1">
        <v>35</v>
      </c>
      <c r="B202" s="1" t="s">
        <v>499</v>
      </c>
    </row>
    <row r="203" spans="1:2" x14ac:dyDescent="0.2">
      <c r="A203" s="1">
        <v>35</v>
      </c>
      <c r="B203" s="1" t="s">
        <v>500</v>
      </c>
    </row>
    <row r="204" spans="1:2" x14ac:dyDescent="0.2">
      <c r="A204" s="1">
        <v>36</v>
      </c>
      <c r="B204" s="1" t="s">
        <v>497</v>
      </c>
    </row>
    <row r="205" spans="1:2" x14ac:dyDescent="0.2">
      <c r="A205" s="1">
        <v>36</v>
      </c>
      <c r="B205" s="1" t="s">
        <v>498</v>
      </c>
    </row>
    <row r="206" spans="1:2" x14ac:dyDescent="0.2">
      <c r="A206" s="1">
        <v>36</v>
      </c>
      <c r="B206" s="1" t="s">
        <v>505</v>
      </c>
    </row>
    <row r="207" spans="1:2" x14ac:dyDescent="0.2">
      <c r="A207" s="1">
        <v>36</v>
      </c>
      <c r="B207" s="1" t="s">
        <v>500</v>
      </c>
    </row>
    <row r="208" spans="1:2" x14ac:dyDescent="0.2">
      <c r="A208" s="1">
        <v>36</v>
      </c>
      <c r="B208" s="1" t="s">
        <v>502</v>
      </c>
    </row>
    <row r="209" spans="1:2" x14ac:dyDescent="0.2">
      <c r="A209" s="1">
        <v>36</v>
      </c>
      <c r="B209" s="1" t="s">
        <v>503</v>
      </c>
    </row>
    <row r="210" spans="1:2" x14ac:dyDescent="0.2">
      <c r="A210" s="1">
        <v>37</v>
      </c>
      <c r="B210" s="1" t="s">
        <v>497</v>
      </c>
    </row>
    <row r="211" spans="1:2" x14ac:dyDescent="0.2">
      <c r="A211" s="1">
        <v>37</v>
      </c>
      <c r="B211" s="1" t="s">
        <v>498</v>
      </c>
    </row>
    <row r="212" spans="1:2" x14ac:dyDescent="0.2">
      <c r="A212" s="1">
        <v>37</v>
      </c>
      <c r="B212" s="1" t="s">
        <v>505</v>
      </c>
    </row>
    <row r="213" spans="1:2" x14ac:dyDescent="0.2">
      <c r="A213" s="1">
        <v>37</v>
      </c>
      <c r="B213" s="1" t="s">
        <v>500</v>
      </c>
    </row>
    <row r="214" spans="1:2" x14ac:dyDescent="0.2">
      <c r="A214" s="1">
        <v>37</v>
      </c>
      <c r="B214" s="1" t="s">
        <v>502</v>
      </c>
    </row>
    <row r="215" spans="1:2" x14ac:dyDescent="0.2">
      <c r="A215" s="1">
        <v>37</v>
      </c>
      <c r="B215" s="1" t="s">
        <v>503</v>
      </c>
    </row>
    <row r="216" spans="1:2" x14ac:dyDescent="0.2">
      <c r="A216" s="1">
        <v>38</v>
      </c>
      <c r="B216" s="1" t="s">
        <v>506</v>
      </c>
    </row>
    <row r="217" spans="1:2" x14ac:dyDescent="0.2">
      <c r="A217" s="1">
        <v>38</v>
      </c>
      <c r="B217" s="1" t="s">
        <v>507</v>
      </c>
    </row>
    <row r="218" spans="1:2" x14ac:dyDescent="0.2">
      <c r="A218" s="1">
        <v>38</v>
      </c>
      <c r="B218" s="1" t="s">
        <v>497</v>
      </c>
    </row>
    <row r="219" spans="1:2" x14ac:dyDescent="0.2">
      <c r="A219" s="1">
        <v>38</v>
      </c>
      <c r="B219" s="1" t="s">
        <v>498</v>
      </c>
    </row>
    <row r="220" spans="1:2" x14ac:dyDescent="0.2">
      <c r="A220" s="1">
        <v>38</v>
      </c>
      <c r="B220" s="1" t="s">
        <v>499</v>
      </c>
    </row>
    <row r="221" spans="1:2" x14ac:dyDescent="0.2">
      <c r="A221" s="1">
        <v>38</v>
      </c>
      <c r="B221" s="1" t="s">
        <v>500</v>
      </c>
    </row>
    <row r="222" spans="1:2" x14ac:dyDescent="0.2">
      <c r="A222" s="1">
        <v>38</v>
      </c>
      <c r="B222" s="1" t="s">
        <v>502</v>
      </c>
    </row>
    <row r="223" spans="1:2" x14ac:dyDescent="0.2">
      <c r="A223" s="1">
        <v>39</v>
      </c>
      <c r="B223" s="1" t="s">
        <v>506</v>
      </c>
    </row>
    <row r="224" spans="1:2" x14ac:dyDescent="0.2">
      <c r="A224" s="1">
        <v>39</v>
      </c>
      <c r="B224" s="1" t="s">
        <v>497</v>
      </c>
    </row>
    <row r="225" spans="1:2" x14ac:dyDescent="0.2">
      <c r="A225" s="1">
        <v>39</v>
      </c>
      <c r="B225" s="1" t="s">
        <v>498</v>
      </c>
    </row>
    <row r="226" spans="1:2" x14ac:dyDescent="0.2">
      <c r="A226" s="1">
        <v>39</v>
      </c>
      <c r="B226" s="1" t="s">
        <v>499</v>
      </c>
    </row>
    <row r="227" spans="1:2" x14ac:dyDescent="0.2">
      <c r="A227" s="1">
        <v>39</v>
      </c>
      <c r="B227" s="1" t="s">
        <v>500</v>
      </c>
    </row>
    <row r="228" spans="1:2" x14ac:dyDescent="0.2">
      <c r="A228" s="1">
        <v>39</v>
      </c>
      <c r="B228" s="1" t="s">
        <v>502</v>
      </c>
    </row>
    <row r="229" spans="1:2" x14ac:dyDescent="0.2">
      <c r="A229" s="1">
        <v>39</v>
      </c>
      <c r="B229" s="1" t="s">
        <v>503</v>
      </c>
    </row>
    <row r="230" spans="1:2" x14ac:dyDescent="0.2">
      <c r="A230" s="1">
        <v>40</v>
      </c>
      <c r="B230" s="1" t="s">
        <v>506</v>
      </c>
    </row>
    <row r="231" spans="1:2" x14ac:dyDescent="0.2">
      <c r="A231" s="1">
        <v>40</v>
      </c>
      <c r="B231" s="1" t="s">
        <v>507</v>
      </c>
    </row>
    <row r="232" spans="1:2" x14ac:dyDescent="0.2">
      <c r="A232" s="1">
        <v>40</v>
      </c>
      <c r="B232" s="1" t="s">
        <v>497</v>
      </c>
    </row>
    <row r="233" spans="1:2" x14ac:dyDescent="0.2">
      <c r="A233" s="1">
        <v>40</v>
      </c>
      <c r="B233" s="1" t="s">
        <v>499</v>
      </c>
    </row>
    <row r="234" spans="1:2" x14ac:dyDescent="0.2">
      <c r="A234" s="1">
        <v>40</v>
      </c>
      <c r="B234" s="1" t="s">
        <v>502</v>
      </c>
    </row>
    <row r="235" spans="1:2" x14ac:dyDescent="0.2">
      <c r="A235" s="1">
        <v>40</v>
      </c>
      <c r="B235" s="1" t="s">
        <v>503</v>
      </c>
    </row>
    <row r="236" spans="1:2" x14ac:dyDescent="0.2">
      <c r="A236" s="1">
        <v>41</v>
      </c>
      <c r="B236" s="1" t="s">
        <v>506</v>
      </c>
    </row>
    <row r="237" spans="1:2" x14ac:dyDescent="0.2">
      <c r="A237" s="1">
        <v>41</v>
      </c>
      <c r="B237" s="1" t="s">
        <v>497</v>
      </c>
    </row>
    <row r="238" spans="1:2" x14ac:dyDescent="0.2">
      <c r="A238" s="1">
        <v>41</v>
      </c>
      <c r="B238" s="1" t="s">
        <v>498</v>
      </c>
    </row>
    <row r="239" spans="1:2" x14ac:dyDescent="0.2">
      <c r="A239" s="1">
        <v>41</v>
      </c>
      <c r="B239" s="1" t="s">
        <v>499</v>
      </c>
    </row>
    <row r="240" spans="1:2" x14ac:dyDescent="0.2">
      <c r="A240" s="1">
        <v>41</v>
      </c>
      <c r="B240" s="1" t="s">
        <v>500</v>
      </c>
    </row>
    <row r="241" spans="1:2" x14ac:dyDescent="0.2">
      <c r="A241" s="1">
        <v>41</v>
      </c>
      <c r="B241" s="1" t="s">
        <v>501</v>
      </c>
    </row>
    <row r="242" spans="1:2" x14ac:dyDescent="0.2">
      <c r="A242" s="1">
        <v>41</v>
      </c>
      <c r="B242" s="1" t="s">
        <v>502</v>
      </c>
    </row>
    <row r="243" spans="1:2" x14ac:dyDescent="0.2">
      <c r="A243" s="1">
        <v>41</v>
      </c>
      <c r="B243" s="1" t="s">
        <v>503</v>
      </c>
    </row>
    <row r="244" spans="1:2" x14ac:dyDescent="0.2">
      <c r="A244" s="1">
        <v>42</v>
      </c>
      <c r="B244" s="1" t="s">
        <v>506</v>
      </c>
    </row>
    <row r="245" spans="1:2" x14ac:dyDescent="0.2">
      <c r="A245" s="1">
        <v>42</v>
      </c>
      <c r="B245" s="1" t="s">
        <v>507</v>
      </c>
    </row>
    <row r="246" spans="1:2" x14ac:dyDescent="0.2">
      <c r="A246" s="1">
        <v>42</v>
      </c>
      <c r="B246" s="1" t="s">
        <v>497</v>
      </c>
    </row>
    <row r="247" spans="1:2" x14ac:dyDescent="0.2">
      <c r="A247" s="1">
        <v>42</v>
      </c>
      <c r="B247" s="1" t="s">
        <v>498</v>
      </c>
    </row>
    <row r="248" spans="1:2" x14ac:dyDescent="0.2">
      <c r="A248" s="1">
        <v>42</v>
      </c>
      <c r="B248" s="1" t="s">
        <v>504</v>
      </c>
    </row>
    <row r="249" spans="1:2" x14ac:dyDescent="0.2">
      <c r="A249" s="1">
        <v>42</v>
      </c>
      <c r="B249" s="1" t="s">
        <v>505</v>
      </c>
    </row>
    <row r="250" spans="1:2" x14ac:dyDescent="0.2">
      <c r="A250" s="1">
        <v>42</v>
      </c>
      <c r="B250" s="1" t="s">
        <v>500</v>
      </c>
    </row>
    <row r="251" spans="1:2" x14ac:dyDescent="0.2">
      <c r="A251" s="1">
        <v>42</v>
      </c>
      <c r="B251" s="1" t="s">
        <v>501</v>
      </c>
    </row>
    <row r="252" spans="1:2" x14ac:dyDescent="0.2">
      <c r="A252" s="1">
        <v>42</v>
      </c>
      <c r="B252" s="1" t="s">
        <v>502</v>
      </c>
    </row>
    <row r="253" spans="1:2" x14ac:dyDescent="0.2">
      <c r="A253" s="1">
        <v>42</v>
      </c>
      <c r="B253" s="1" t="s">
        <v>503</v>
      </c>
    </row>
    <row r="254" spans="1:2" x14ac:dyDescent="0.2">
      <c r="A254" s="1">
        <v>43</v>
      </c>
      <c r="B254" s="1" t="s">
        <v>507</v>
      </c>
    </row>
    <row r="255" spans="1:2" x14ac:dyDescent="0.2">
      <c r="A255" s="1">
        <v>43</v>
      </c>
      <c r="B255" s="1" t="s">
        <v>497</v>
      </c>
    </row>
    <row r="256" spans="1:2" x14ac:dyDescent="0.2">
      <c r="A256" s="1">
        <v>43</v>
      </c>
      <c r="B256" s="1" t="s">
        <v>498</v>
      </c>
    </row>
    <row r="257" spans="1:2" x14ac:dyDescent="0.2">
      <c r="A257" s="1">
        <v>43</v>
      </c>
      <c r="B257" s="1" t="s">
        <v>505</v>
      </c>
    </row>
    <row r="258" spans="1:2" x14ac:dyDescent="0.2">
      <c r="A258" s="1">
        <v>43</v>
      </c>
      <c r="B258" s="1" t="s">
        <v>500</v>
      </c>
    </row>
    <row r="259" spans="1:2" x14ac:dyDescent="0.2">
      <c r="A259" s="1">
        <v>43</v>
      </c>
      <c r="B259" s="1" t="s">
        <v>502</v>
      </c>
    </row>
    <row r="260" spans="1:2" x14ac:dyDescent="0.2">
      <c r="A260" s="1">
        <v>44</v>
      </c>
      <c r="B260" s="1" t="s">
        <v>507</v>
      </c>
    </row>
    <row r="261" spans="1:2" x14ac:dyDescent="0.2">
      <c r="A261" s="1">
        <v>44</v>
      </c>
      <c r="B261" s="1" t="s">
        <v>497</v>
      </c>
    </row>
    <row r="262" spans="1:2" x14ac:dyDescent="0.2">
      <c r="A262" s="1">
        <v>44</v>
      </c>
      <c r="B262" s="1" t="s">
        <v>504</v>
      </c>
    </row>
    <row r="263" spans="1:2" x14ac:dyDescent="0.2">
      <c r="A263" s="1">
        <v>44</v>
      </c>
      <c r="B263" s="1" t="s">
        <v>505</v>
      </c>
    </row>
    <row r="264" spans="1:2" x14ac:dyDescent="0.2">
      <c r="A264" s="1">
        <v>44</v>
      </c>
      <c r="B264" s="1" t="s">
        <v>500</v>
      </c>
    </row>
    <row r="265" spans="1:2" x14ac:dyDescent="0.2">
      <c r="A265" s="1">
        <v>44</v>
      </c>
      <c r="B265" s="1" t="s">
        <v>503</v>
      </c>
    </row>
    <row r="266" spans="1:2" x14ac:dyDescent="0.2">
      <c r="A266" s="1">
        <v>45</v>
      </c>
      <c r="B266" s="1" t="s">
        <v>497</v>
      </c>
    </row>
    <row r="267" spans="1:2" x14ac:dyDescent="0.2">
      <c r="A267" s="1">
        <v>45</v>
      </c>
      <c r="B267" s="1" t="s">
        <v>498</v>
      </c>
    </row>
    <row r="268" spans="1:2" x14ac:dyDescent="0.2">
      <c r="A268" s="1">
        <v>45</v>
      </c>
      <c r="B268" s="1" t="s">
        <v>504</v>
      </c>
    </row>
    <row r="269" spans="1:2" x14ac:dyDescent="0.2">
      <c r="A269" s="1">
        <v>45</v>
      </c>
      <c r="B269" s="1" t="s">
        <v>505</v>
      </c>
    </row>
    <row r="270" spans="1:2" x14ac:dyDescent="0.2">
      <c r="A270" s="1">
        <v>45</v>
      </c>
      <c r="B270" s="1" t="s">
        <v>500</v>
      </c>
    </row>
    <row r="271" spans="1:2" x14ac:dyDescent="0.2">
      <c r="A271" s="1">
        <v>45</v>
      </c>
      <c r="B271" s="1" t="s">
        <v>502</v>
      </c>
    </row>
    <row r="272" spans="1:2" x14ac:dyDescent="0.2">
      <c r="A272" s="1">
        <v>45</v>
      </c>
      <c r="B272" s="1" t="s">
        <v>503</v>
      </c>
    </row>
    <row r="273" spans="1:2" x14ac:dyDescent="0.2">
      <c r="A273" s="1">
        <v>46</v>
      </c>
      <c r="B273" s="1" t="s">
        <v>497</v>
      </c>
    </row>
    <row r="274" spans="1:2" x14ac:dyDescent="0.2">
      <c r="A274" s="1">
        <v>46</v>
      </c>
      <c r="B274" s="1" t="s">
        <v>504</v>
      </c>
    </row>
    <row r="275" spans="1:2" x14ac:dyDescent="0.2">
      <c r="A275" s="1">
        <v>46</v>
      </c>
      <c r="B275" s="1" t="s">
        <v>502</v>
      </c>
    </row>
    <row r="276" spans="1:2" x14ac:dyDescent="0.2">
      <c r="A276" s="1">
        <v>47</v>
      </c>
      <c r="B276" s="1" t="s">
        <v>507</v>
      </c>
    </row>
    <row r="277" spans="1:2" x14ac:dyDescent="0.2">
      <c r="A277" s="1">
        <v>47</v>
      </c>
      <c r="B277" s="1" t="s">
        <v>497</v>
      </c>
    </row>
    <row r="278" spans="1:2" x14ac:dyDescent="0.2">
      <c r="A278" s="1">
        <v>47</v>
      </c>
      <c r="B278" s="1" t="s">
        <v>504</v>
      </c>
    </row>
    <row r="279" spans="1:2" x14ac:dyDescent="0.2">
      <c r="A279" s="1">
        <v>47</v>
      </c>
      <c r="B279" s="1" t="s">
        <v>505</v>
      </c>
    </row>
    <row r="280" spans="1:2" x14ac:dyDescent="0.2">
      <c r="A280" s="1">
        <v>47</v>
      </c>
      <c r="B280" s="1" t="s">
        <v>500</v>
      </c>
    </row>
    <row r="281" spans="1:2" x14ac:dyDescent="0.2">
      <c r="A281" s="1">
        <v>47</v>
      </c>
      <c r="B281" s="1" t="s">
        <v>501</v>
      </c>
    </row>
    <row r="282" spans="1:2" x14ac:dyDescent="0.2">
      <c r="A282" s="1">
        <v>47</v>
      </c>
      <c r="B282" s="1" t="s">
        <v>502</v>
      </c>
    </row>
    <row r="283" spans="1:2" x14ac:dyDescent="0.2">
      <c r="A283" s="1">
        <v>47</v>
      </c>
      <c r="B283" s="1" t="s">
        <v>503</v>
      </c>
    </row>
    <row r="284" spans="1:2" x14ac:dyDescent="0.2">
      <c r="A284" s="1">
        <v>48</v>
      </c>
      <c r="B284" s="1" t="s">
        <v>497</v>
      </c>
    </row>
    <row r="285" spans="1:2" x14ac:dyDescent="0.2">
      <c r="A285" s="1">
        <v>48</v>
      </c>
      <c r="B285" s="1" t="s">
        <v>498</v>
      </c>
    </row>
    <row r="286" spans="1:2" x14ac:dyDescent="0.2">
      <c r="A286" s="1">
        <v>48</v>
      </c>
      <c r="B286" s="1" t="s">
        <v>505</v>
      </c>
    </row>
    <row r="287" spans="1:2" x14ac:dyDescent="0.2">
      <c r="A287" s="1">
        <v>48</v>
      </c>
      <c r="B287" s="1" t="s">
        <v>500</v>
      </c>
    </row>
    <row r="288" spans="1:2" x14ac:dyDescent="0.2">
      <c r="A288" s="1">
        <v>48</v>
      </c>
      <c r="B288" s="1" t="s">
        <v>502</v>
      </c>
    </row>
    <row r="289" spans="1:2" x14ac:dyDescent="0.2">
      <c r="A289" s="1">
        <v>48</v>
      </c>
      <c r="B289" s="1" t="s">
        <v>503</v>
      </c>
    </row>
    <row r="290" spans="1:2" x14ac:dyDescent="0.2">
      <c r="A290" s="1">
        <v>49</v>
      </c>
      <c r="B290" s="1" t="s">
        <v>497</v>
      </c>
    </row>
    <row r="291" spans="1:2" x14ac:dyDescent="0.2">
      <c r="A291" s="1">
        <v>49</v>
      </c>
      <c r="B291" s="1" t="s">
        <v>498</v>
      </c>
    </row>
    <row r="292" spans="1:2" x14ac:dyDescent="0.2">
      <c r="A292" s="1">
        <v>49</v>
      </c>
      <c r="B292" s="1" t="s">
        <v>505</v>
      </c>
    </row>
    <row r="293" spans="1:2" x14ac:dyDescent="0.2">
      <c r="A293" s="1">
        <v>50</v>
      </c>
      <c r="B293" s="1" t="s">
        <v>507</v>
      </c>
    </row>
    <row r="294" spans="1:2" x14ac:dyDescent="0.2">
      <c r="A294" s="1">
        <v>50</v>
      </c>
      <c r="B294" s="1" t="s">
        <v>497</v>
      </c>
    </row>
    <row r="295" spans="1:2" x14ac:dyDescent="0.2">
      <c r="A295" s="1">
        <v>50</v>
      </c>
      <c r="B295" s="1" t="s">
        <v>498</v>
      </c>
    </row>
    <row r="296" spans="1:2" x14ac:dyDescent="0.2">
      <c r="A296" s="1">
        <v>50</v>
      </c>
      <c r="B296" s="1" t="s">
        <v>500</v>
      </c>
    </row>
    <row r="297" spans="1:2" x14ac:dyDescent="0.2">
      <c r="A297" s="1">
        <v>51</v>
      </c>
      <c r="B297" s="1" t="s">
        <v>507</v>
      </c>
    </row>
    <row r="298" spans="1:2" x14ac:dyDescent="0.2">
      <c r="A298" s="1">
        <v>51</v>
      </c>
      <c r="B298" s="1" t="s">
        <v>497</v>
      </c>
    </row>
    <row r="299" spans="1:2" x14ac:dyDescent="0.2">
      <c r="A299" s="1">
        <v>51</v>
      </c>
      <c r="B299" s="1" t="s">
        <v>498</v>
      </c>
    </row>
    <row r="300" spans="1:2" x14ac:dyDescent="0.2">
      <c r="A300" s="1">
        <v>51</v>
      </c>
      <c r="B300" s="1" t="s">
        <v>500</v>
      </c>
    </row>
    <row r="301" spans="1:2" x14ac:dyDescent="0.2">
      <c r="A301" s="1">
        <v>52</v>
      </c>
      <c r="B301" s="1" t="s">
        <v>506</v>
      </c>
    </row>
    <row r="302" spans="1:2" x14ac:dyDescent="0.2">
      <c r="A302" s="1">
        <v>52</v>
      </c>
      <c r="B302" s="1" t="s">
        <v>507</v>
      </c>
    </row>
    <row r="303" spans="1:2" x14ac:dyDescent="0.2">
      <c r="A303" s="1">
        <v>52</v>
      </c>
      <c r="B303" s="1" t="s">
        <v>497</v>
      </c>
    </row>
    <row r="304" spans="1:2" x14ac:dyDescent="0.2">
      <c r="A304" s="1">
        <v>52</v>
      </c>
      <c r="B304" s="1" t="s">
        <v>499</v>
      </c>
    </row>
    <row r="305" spans="1:2" x14ac:dyDescent="0.2">
      <c r="A305" s="1">
        <v>52</v>
      </c>
      <c r="B305" s="1" t="s">
        <v>500</v>
      </c>
    </row>
    <row r="306" spans="1:2" x14ac:dyDescent="0.2">
      <c r="A306" s="1">
        <v>52</v>
      </c>
      <c r="B306" s="1" t="s">
        <v>502</v>
      </c>
    </row>
    <row r="307" spans="1:2" x14ac:dyDescent="0.2">
      <c r="A307" s="1">
        <v>53</v>
      </c>
      <c r="B307" s="1" t="s">
        <v>497</v>
      </c>
    </row>
    <row r="308" spans="1:2" x14ac:dyDescent="0.2">
      <c r="A308" s="1">
        <v>53</v>
      </c>
      <c r="B308" s="1" t="s">
        <v>498</v>
      </c>
    </row>
    <row r="309" spans="1:2" x14ac:dyDescent="0.2">
      <c r="A309" s="1">
        <v>53</v>
      </c>
      <c r="B309" s="1" t="s">
        <v>504</v>
      </c>
    </row>
    <row r="310" spans="1:2" x14ac:dyDescent="0.2">
      <c r="A310" s="1">
        <v>53</v>
      </c>
      <c r="B310" s="1" t="s">
        <v>505</v>
      </c>
    </row>
    <row r="311" spans="1:2" x14ac:dyDescent="0.2">
      <c r="A311" s="1">
        <v>53</v>
      </c>
      <c r="B311" s="1" t="s">
        <v>500</v>
      </c>
    </row>
    <row r="312" spans="1:2" x14ac:dyDescent="0.2">
      <c r="A312" s="1">
        <v>53</v>
      </c>
      <c r="B312" s="1" t="s">
        <v>501</v>
      </c>
    </row>
    <row r="313" spans="1:2" x14ac:dyDescent="0.2">
      <c r="A313" s="1">
        <v>53</v>
      </c>
      <c r="B313" s="1" t="s">
        <v>502</v>
      </c>
    </row>
    <row r="314" spans="1:2" x14ac:dyDescent="0.2">
      <c r="A314" s="1">
        <v>53</v>
      </c>
      <c r="B314" s="1" t="s">
        <v>503</v>
      </c>
    </row>
    <row r="315" spans="1:2" x14ac:dyDescent="0.2">
      <c r="A315" s="1">
        <v>54</v>
      </c>
      <c r="B315" s="1" t="s">
        <v>499</v>
      </c>
    </row>
    <row r="316" spans="1:2" x14ac:dyDescent="0.2">
      <c r="A316" s="1">
        <v>54</v>
      </c>
      <c r="B316" s="1" t="s">
        <v>500</v>
      </c>
    </row>
    <row r="317" spans="1:2" x14ac:dyDescent="0.2">
      <c r="A317" s="1">
        <v>54</v>
      </c>
      <c r="B317" s="1" t="s">
        <v>501</v>
      </c>
    </row>
    <row r="318" spans="1:2" x14ac:dyDescent="0.2">
      <c r="A318" s="1">
        <v>54</v>
      </c>
      <c r="B318" s="1" t="s">
        <v>502</v>
      </c>
    </row>
    <row r="319" spans="1:2" x14ac:dyDescent="0.2">
      <c r="A319" s="1">
        <v>55</v>
      </c>
      <c r="B319" s="1" t="s">
        <v>497</v>
      </c>
    </row>
    <row r="320" spans="1:2" x14ac:dyDescent="0.2">
      <c r="A320" s="1">
        <v>55</v>
      </c>
      <c r="B320" s="1" t="s">
        <v>498</v>
      </c>
    </row>
    <row r="321" spans="1:2" x14ac:dyDescent="0.2">
      <c r="A321" s="1">
        <v>55</v>
      </c>
      <c r="B321" s="1" t="s">
        <v>505</v>
      </c>
    </row>
    <row r="322" spans="1:2" x14ac:dyDescent="0.2">
      <c r="A322" s="1">
        <v>55</v>
      </c>
      <c r="B322" s="1" t="s">
        <v>512</v>
      </c>
    </row>
    <row r="323" spans="1:2" x14ac:dyDescent="0.2">
      <c r="A323" s="1">
        <v>56</v>
      </c>
      <c r="B323" s="1" t="s">
        <v>497</v>
      </c>
    </row>
    <row r="324" spans="1:2" x14ac:dyDescent="0.2">
      <c r="A324" s="1">
        <v>56</v>
      </c>
      <c r="B324" s="1" t="s">
        <v>505</v>
      </c>
    </row>
    <row r="325" spans="1:2" x14ac:dyDescent="0.2">
      <c r="A325" s="1">
        <v>56</v>
      </c>
      <c r="B325" s="1" t="s">
        <v>500</v>
      </c>
    </row>
    <row r="326" spans="1:2" x14ac:dyDescent="0.2">
      <c r="A326" s="1">
        <v>56</v>
      </c>
      <c r="B326" s="1" t="s">
        <v>502</v>
      </c>
    </row>
    <row r="327" spans="1:2" x14ac:dyDescent="0.2">
      <c r="A327" s="1">
        <v>57</v>
      </c>
      <c r="B327" s="1" t="s">
        <v>506</v>
      </c>
    </row>
    <row r="328" spans="1:2" x14ac:dyDescent="0.2">
      <c r="A328" s="1">
        <v>57</v>
      </c>
      <c r="B328" s="1" t="s">
        <v>512</v>
      </c>
    </row>
    <row r="329" spans="1:2" x14ac:dyDescent="0.2">
      <c r="A329" s="1">
        <v>57</v>
      </c>
      <c r="B329" s="1" t="s">
        <v>500</v>
      </c>
    </row>
    <row r="330" spans="1:2" x14ac:dyDescent="0.2">
      <c r="A330" s="1">
        <v>57</v>
      </c>
      <c r="B330" s="1" t="s">
        <v>503</v>
      </c>
    </row>
    <row r="331" spans="1:2" x14ac:dyDescent="0.2">
      <c r="A331" s="1">
        <v>58</v>
      </c>
      <c r="B331" s="1" t="s">
        <v>507</v>
      </c>
    </row>
    <row r="332" spans="1:2" x14ac:dyDescent="0.2">
      <c r="A332" s="1">
        <v>58</v>
      </c>
      <c r="B332" s="1" t="s">
        <v>497</v>
      </c>
    </row>
    <row r="333" spans="1:2" x14ac:dyDescent="0.2">
      <c r="A333" s="1">
        <v>58</v>
      </c>
      <c r="B333" s="1" t="s">
        <v>498</v>
      </c>
    </row>
    <row r="334" spans="1:2" x14ac:dyDescent="0.2">
      <c r="A334" s="1">
        <v>58</v>
      </c>
      <c r="B334" s="1" t="s">
        <v>499</v>
      </c>
    </row>
    <row r="335" spans="1:2" x14ac:dyDescent="0.2">
      <c r="A335" s="1">
        <v>58</v>
      </c>
      <c r="B335" s="1" t="s">
        <v>500</v>
      </c>
    </row>
    <row r="336" spans="1:2" x14ac:dyDescent="0.2">
      <c r="A336" s="1">
        <v>58</v>
      </c>
      <c r="B336" s="1" t="s">
        <v>502</v>
      </c>
    </row>
    <row r="337" spans="1:2" x14ac:dyDescent="0.2">
      <c r="A337" s="1">
        <v>58</v>
      </c>
      <c r="B337" s="1" t="s">
        <v>503</v>
      </c>
    </row>
    <row r="338" spans="1:2" x14ac:dyDescent="0.2">
      <c r="A338" s="1">
        <v>59</v>
      </c>
      <c r="B338" s="1" t="s">
        <v>497</v>
      </c>
    </row>
    <row r="339" spans="1:2" x14ac:dyDescent="0.2">
      <c r="A339" s="1">
        <v>59</v>
      </c>
      <c r="B339" s="1" t="s">
        <v>505</v>
      </c>
    </row>
    <row r="340" spans="1:2" x14ac:dyDescent="0.2">
      <c r="A340" s="1">
        <v>59</v>
      </c>
      <c r="B340" s="1" t="s">
        <v>500</v>
      </c>
    </row>
    <row r="341" spans="1:2" x14ac:dyDescent="0.2">
      <c r="A341" s="1">
        <v>59</v>
      </c>
      <c r="B341" s="1" t="s">
        <v>502</v>
      </c>
    </row>
    <row r="342" spans="1:2" x14ac:dyDescent="0.2">
      <c r="A342" s="1">
        <v>60</v>
      </c>
      <c r="B342" s="1" t="s">
        <v>506</v>
      </c>
    </row>
    <row r="343" spans="1:2" x14ac:dyDescent="0.2">
      <c r="A343" s="1">
        <v>60</v>
      </c>
      <c r="B343" s="1" t="s">
        <v>507</v>
      </c>
    </row>
    <row r="344" spans="1:2" x14ac:dyDescent="0.2">
      <c r="A344" s="1">
        <v>60</v>
      </c>
      <c r="B344" s="1" t="s">
        <v>497</v>
      </c>
    </row>
    <row r="345" spans="1:2" x14ac:dyDescent="0.2">
      <c r="A345" s="1">
        <v>60</v>
      </c>
      <c r="B345" s="1" t="s">
        <v>498</v>
      </c>
    </row>
    <row r="346" spans="1:2" x14ac:dyDescent="0.2">
      <c r="A346" s="1">
        <v>60</v>
      </c>
      <c r="B346" s="1" t="s">
        <v>505</v>
      </c>
    </row>
    <row r="347" spans="1:2" x14ac:dyDescent="0.2">
      <c r="A347" s="1">
        <v>60</v>
      </c>
      <c r="B347" s="1" t="s">
        <v>500</v>
      </c>
    </row>
    <row r="348" spans="1:2" x14ac:dyDescent="0.2">
      <c r="A348" s="1">
        <v>60</v>
      </c>
      <c r="B348" s="1" t="s">
        <v>502</v>
      </c>
    </row>
    <row r="349" spans="1:2" x14ac:dyDescent="0.2">
      <c r="A349" s="1">
        <v>60</v>
      </c>
      <c r="B349" s="1" t="s">
        <v>503</v>
      </c>
    </row>
    <row r="350" spans="1:2" x14ac:dyDescent="0.2">
      <c r="A350" s="1">
        <v>61</v>
      </c>
      <c r="B350" s="1" t="s">
        <v>506</v>
      </c>
    </row>
    <row r="351" spans="1:2" x14ac:dyDescent="0.2">
      <c r="A351" s="1">
        <v>61</v>
      </c>
      <c r="B351" s="1" t="s">
        <v>507</v>
      </c>
    </row>
    <row r="352" spans="1:2" x14ac:dyDescent="0.2">
      <c r="A352" s="1">
        <v>61</v>
      </c>
      <c r="B352" s="1" t="s">
        <v>497</v>
      </c>
    </row>
    <row r="353" spans="1:2" x14ac:dyDescent="0.2">
      <c r="A353" s="1">
        <v>61</v>
      </c>
      <c r="B353" s="1" t="s">
        <v>498</v>
      </c>
    </row>
    <row r="354" spans="1:2" x14ac:dyDescent="0.2">
      <c r="A354" s="1">
        <v>61</v>
      </c>
      <c r="B354" s="1" t="s">
        <v>505</v>
      </c>
    </row>
    <row r="355" spans="1:2" x14ac:dyDescent="0.2">
      <c r="A355" s="1">
        <v>61</v>
      </c>
      <c r="B355" s="1" t="s">
        <v>500</v>
      </c>
    </row>
    <row r="356" spans="1:2" x14ac:dyDescent="0.2">
      <c r="A356" s="1">
        <v>61</v>
      </c>
      <c r="B356" s="1" t="s">
        <v>502</v>
      </c>
    </row>
    <row r="357" spans="1:2" x14ac:dyDescent="0.2">
      <c r="A357" s="1">
        <v>61</v>
      </c>
      <c r="B357" s="1" t="s">
        <v>503</v>
      </c>
    </row>
    <row r="358" spans="1:2" x14ac:dyDescent="0.2">
      <c r="A358" s="1">
        <v>62</v>
      </c>
      <c r="B358" s="1" t="s">
        <v>497</v>
      </c>
    </row>
    <row r="359" spans="1:2" x14ac:dyDescent="0.2">
      <c r="A359" s="1">
        <v>62</v>
      </c>
      <c r="B359" s="1" t="s">
        <v>498</v>
      </c>
    </row>
    <row r="360" spans="1:2" x14ac:dyDescent="0.2">
      <c r="A360" s="1">
        <v>62</v>
      </c>
      <c r="B360" s="1" t="s">
        <v>505</v>
      </c>
    </row>
    <row r="361" spans="1:2" x14ac:dyDescent="0.2">
      <c r="A361" s="1">
        <v>62</v>
      </c>
      <c r="B361" s="1" t="s">
        <v>500</v>
      </c>
    </row>
    <row r="362" spans="1:2" x14ac:dyDescent="0.2">
      <c r="A362" s="1">
        <v>62</v>
      </c>
      <c r="B362" s="1" t="s">
        <v>502</v>
      </c>
    </row>
    <row r="363" spans="1:2" x14ac:dyDescent="0.2">
      <c r="A363" s="1">
        <v>63</v>
      </c>
      <c r="B363" s="1" t="s">
        <v>506</v>
      </c>
    </row>
    <row r="364" spans="1:2" x14ac:dyDescent="0.2">
      <c r="A364" s="1">
        <v>63</v>
      </c>
      <c r="B364" s="1" t="s">
        <v>507</v>
      </c>
    </row>
    <row r="365" spans="1:2" x14ac:dyDescent="0.2">
      <c r="A365" s="1">
        <v>63</v>
      </c>
      <c r="B365" s="1" t="s">
        <v>497</v>
      </c>
    </row>
    <row r="366" spans="1:2" x14ac:dyDescent="0.2">
      <c r="A366" s="1">
        <v>63</v>
      </c>
      <c r="B366" s="1" t="s">
        <v>498</v>
      </c>
    </row>
    <row r="367" spans="1:2" x14ac:dyDescent="0.2">
      <c r="A367" s="1">
        <v>63</v>
      </c>
      <c r="B367" s="1" t="s">
        <v>499</v>
      </c>
    </row>
    <row r="368" spans="1:2" x14ac:dyDescent="0.2">
      <c r="A368" s="1">
        <v>63</v>
      </c>
      <c r="B368" s="1" t="s">
        <v>500</v>
      </c>
    </row>
    <row r="369" spans="1:2" x14ac:dyDescent="0.2">
      <c r="A369" s="1">
        <v>63</v>
      </c>
      <c r="B369" s="1" t="s">
        <v>502</v>
      </c>
    </row>
    <row r="370" spans="1:2" x14ac:dyDescent="0.2">
      <c r="A370" s="1">
        <v>63</v>
      </c>
      <c r="B370" s="1" t="s">
        <v>503</v>
      </c>
    </row>
    <row r="371" spans="1:2" x14ac:dyDescent="0.2">
      <c r="A371" s="1">
        <v>64</v>
      </c>
      <c r="B371" s="1" t="s">
        <v>497</v>
      </c>
    </row>
    <row r="372" spans="1:2" x14ac:dyDescent="0.2">
      <c r="A372" s="1">
        <v>64</v>
      </c>
      <c r="B372" s="1" t="s">
        <v>498</v>
      </c>
    </row>
    <row r="373" spans="1:2" x14ac:dyDescent="0.2">
      <c r="A373" s="1">
        <v>64</v>
      </c>
      <c r="B373" s="1" t="s">
        <v>504</v>
      </c>
    </row>
    <row r="374" spans="1:2" x14ac:dyDescent="0.2">
      <c r="A374" s="1">
        <v>64</v>
      </c>
      <c r="B374" s="1" t="s">
        <v>505</v>
      </c>
    </row>
    <row r="375" spans="1:2" x14ac:dyDescent="0.2">
      <c r="A375" s="1">
        <v>64</v>
      </c>
      <c r="B375" s="1" t="s">
        <v>500</v>
      </c>
    </row>
    <row r="376" spans="1:2" x14ac:dyDescent="0.2">
      <c r="A376" s="1">
        <v>64</v>
      </c>
      <c r="B376" s="1" t="s">
        <v>502</v>
      </c>
    </row>
    <row r="377" spans="1:2" x14ac:dyDescent="0.2">
      <c r="A377" s="1">
        <v>65</v>
      </c>
      <c r="B377" s="1" t="s">
        <v>497</v>
      </c>
    </row>
    <row r="378" spans="1:2" x14ac:dyDescent="0.2">
      <c r="A378" s="1">
        <v>65</v>
      </c>
      <c r="B378" s="1" t="s">
        <v>499</v>
      </c>
    </row>
    <row r="379" spans="1:2" x14ac:dyDescent="0.2">
      <c r="A379" s="1">
        <v>65</v>
      </c>
      <c r="B379" s="1" t="s">
        <v>500</v>
      </c>
    </row>
    <row r="380" spans="1:2" x14ac:dyDescent="0.2">
      <c r="A380" s="1">
        <v>65</v>
      </c>
      <c r="B380" s="1" t="s">
        <v>502</v>
      </c>
    </row>
    <row r="381" spans="1:2" x14ac:dyDescent="0.2">
      <c r="A381" s="1">
        <v>66</v>
      </c>
      <c r="B381" s="1" t="s">
        <v>497</v>
      </c>
    </row>
    <row r="382" spans="1:2" x14ac:dyDescent="0.2">
      <c r="A382" s="1">
        <v>66</v>
      </c>
      <c r="B382" s="1" t="s">
        <v>498</v>
      </c>
    </row>
    <row r="383" spans="1:2" x14ac:dyDescent="0.2">
      <c r="A383" s="1">
        <v>66</v>
      </c>
      <c r="B383" s="1" t="s">
        <v>499</v>
      </c>
    </row>
    <row r="384" spans="1:2" x14ac:dyDescent="0.2">
      <c r="A384" s="1">
        <v>66</v>
      </c>
      <c r="B384" s="1" t="s">
        <v>500</v>
      </c>
    </row>
    <row r="385" spans="1:2" x14ac:dyDescent="0.2">
      <c r="A385" s="1">
        <v>66</v>
      </c>
      <c r="B385" s="1" t="s">
        <v>502</v>
      </c>
    </row>
    <row r="386" spans="1:2" x14ac:dyDescent="0.2">
      <c r="A386" s="1">
        <v>66</v>
      </c>
      <c r="B386" s="1" t="s">
        <v>503</v>
      </c>
    </row>
    <row r="387" spans="1:2" x14ac:dyDescent="0.2">
      <c r="A387" s="1">
        <v>66</v>
      </c>
      <c r="B387" s="1" t="s">
        <v>513</v>
      </c>
    </row>
    <row r="388" spans="1:2" x14ac:dyDescent="0.2">
      <c r="A388" s="1">
        <v>67</v>
      </c>
      <c r="B388" s="1" t="s">
        <v>506</v>
      </c>
    </row>
    <row r="389" spans="1:2" x14ac:dyDescent="0.2">
      <c r="A389" s="1">
        <v>67</v>
      </c>
      <c r="B389" s="1" t="s">
        <v>507</v>
      </c>
    </row>
    <row r="390" spans="1:2" x14ac:dyDescent="0.2">
      <c r="A390" s="1">
        <v>67</v>
      </c>
      <c r="B390" s="1" t="s">
        <v>498</v>
      </c>
    </row>
    <row r="391" spans="1:2" x14ac:dyDescent="0.2">
      <c r="A391" s="1">
        <v>67</v>
      </c>
      <c r="B391" s="1" t="s">
        <v>505</v>
      </c>
    </row>
    <row r="392" spans="1:2" x14ac:dyDescent="0.2">
      <c r="A392" s="1">
        <v>67</v>
      </c>
      <c r="B392" s="1" t="s">
        <v>500</v>
      </c>
    </row>
    <row r="393" spans="1:2" x14ac:dyDescent="0.2">
      <c r="A393" s="1">
        <v>67</v>
      </c>
      <c r="B393" s="1" t="s">
        <v>501</v>
      </c>
    </row>
    <row r="394" spans="1:2" x14ac:dyDescent="0.2">
      <c r="A394" s="1">
        <v>67</v>
      </c>
      <c r="B394" s="1" t="s">
        <v>502</v>
      </c>
    </row>
    <row r="395" spans="1:2" x14ac:dyDescent="0.2">
      <c r="A395" s="1">
        <v>67</v>
      </c>
      <c r="B395" s="1" t="s">
        <v>514</v>
      </c>
    </row>
    <row r="396" spans="1:2" x14ac:dyDescent="0.2">
      <c r="A396" s="1">
        <v>68</v>
      </c>
      <c r="B396" s="1" t="s">
        <v>497</v>
      </c>
    </row>
    <row r="397" spans="1:2" x14ac:dyDescent="0.2">
      <c r="A397" s="1">
        <v>68</v>
      </c>
      <c r="B397" s="1" t="s">
        <v>498</v>
      </c>
    </row>
    <row r="398" spans="1:2" x14ac:dyDescent="0.2">
      <c r="A398" s="1">
        <v>68</v>
      </c>
      <c r="B398" s="1" t="s">
        <v>505</v>
      </c>
    </row>
    <row r="399" spans="1:2" x14ac:dyDescent="0.2">
      <c r="A399" s="1">
        <v>68</v>
      </c>
      <c r="B399" s="1" t="s">
        <v>500</v>
      </c>
    </row>
    <row r="400" spans="1:2" x14ac:dyDescent="0.2">
      <c r="A400" s="1">
        <v>69</v>
      </c>
      <c r="B400" s="1" t="s">
        <v>506</v>
      </c>
    </row>
    <row r="401" spans="1:2" x14ac:dyDescent="0.2">
      <c r="A401" s="1">
        <v>69</v>
      </c>
      <c r="B401" s="1" t="s">
        <v>507</v>
      </c>
    </row>
    <row r="402" spans="1:2" x14ac:dyDescent="0.2">
      <c r="A402" s="1">
        <v>69</v>
      </c>
      <c r="B402" s="1" t="s">
        <v>505</v>
      </c>
    </row>
    <row r="403" spans="1:2" x14ac:dyDescent="0.2">
      <c r="A403" s="1">
        <v>69</v>
      </c>
      <c r="B403" s="1" t="s">
        <v>500</v>
      </c>
    </row>
    <row r="404" spans="1:2" x14ac:dyDescent="0.2">
      <c r="A404" s="1">
        <v>69</v>
      </c>
      <c r="B404" s="1" t="s">
        <v>502</v>
      </c>
    </row>
    <row r="405" spans="1:2" x14ac:dyDescent="0.2">
      <c r="A405" s="1">
        <v>69</v>
      </c>
      <c r="B405" s="1" t="s">
        <v>503</v>
      </c>
    </row>
    <row r="406" spans="1:2" x14ac:dyDescent="0.2">
      <c r="A406" s="1">
        <v>69</v>
      </c>
      <c r="B406" s="1" t="s">
        <v>515</v>
      </c>
    </row>
    <row r="407" spans="1:2" x14ac:dyDescent="0.2">
      <c r="A407" s="1">
        <v>70</v>
      </c>
      <c r="B407" s="1" t="s">
        <v>506</v>
      </c>
    </row>
    <row r="408" spans="1:2" x14ac:dyDescent="0.2">
      <c r="A408" s="1">
        <v>70</v>
      </c>
      <c r="B408" s="1" t="s">
        <v>507</v>
      </c>
    </row>
    <row r="409" spans="1:2" x14ac:dyDescent="0.2">
      <c r="A409" s="1">
        <v>70</v>
      </c>
      <c r="B409" s="1" t="s">
        <v>497</v>
      </c>
    </row>
    <row r="410" spans="1:2" x14ac:dyDescent="0.2">
      <c r="A410" s="1">
        <v>70</v>
      </c>
      <c r="B410" s="1" t="s">
        <v>498</v>
      </c>
    </row>
    <row r="411" spans="1:2" x14ac:dyDescent="0.2">
      <c r="A411" s="1">
        <v>70</v>
      </c>
      <c r="B411" s="1" t="s">
        <v>505</v>
      </c>
    </row>
    <row r="412" spans="1:2" x14ac:dyDescent="0.2">
      <c r="A412" s="1">
        <v>70</v>
      </c>
      <c r="B412" s="1" t="s">
        <v>500</v>
      </c>
    </row>
    <row r="413" spans="1:2" x14ac:dyDescent="0.2">
      <c r="A413" s="1">
        <v>70</v>
      </c>
      <c r="B413" s="1" t="s">
        <v>501</v>
      </c>
    </row>
    <row r="414" spans="1:2" x14ac:dyDescent="0.2">
      <c r="A414" s="1">
        <v>70</v>
      </c>
      <c r="B414" s="1" t="s">
        <v>502</v>
      </c>
    </row>
    <row r="415" spans="1:2" x14ac:dyDescent="0.2">
      <c r="A415" s="1">
        <v>70</v>
      </c>
      <c r="B415" s="1" t="s">
        <v>503</v>
      </c>
    </row>
    <row r="416" spans="1:2" x14ac:dyDescent="0.2">
      <c r="A416" s="1">
        <v>71</v>
      </c>
      <c r="B416" s="1" t="s">
        <v>506</v>
      </c>
    </row>
    <row r="417" spans="1:2" x14ac:dyDescent="0.2">
      <c r="A417" s="1">
        <v>71</v>
      </c>
      <c r="B417" s="1" t="s">
        <v>507</v>
      </c>
    </row>
    <row r="418" spans="1:2" x14ac:dyDescent="0.2">
      <c r="A418" s="1">
        <v>71</v>
      </c>
      <c r="B418" s="1" t="s">
        <v>497</v>
      </c>
    </row>
    <row r="419" spans="1:2" x14ac:dyDescent="0.2">
      <c r="A419" s="1">
        <v>71</v>
      </c>
      <c r="B419" s="1" t="s">
        <v>498</v>
      </c>
    </row>
    <row r="420" spans="1:2" x14ac:dyDescent="0.2">
      <c r="A420" s="1">
        <v>71</v>
      </c>
      <c r="B420" s="1" t="s">
        <v>505</v>
      </c>
    </row>
    <row r="421" spans="1:2" x14ac:dyDescent="0.2">
      <c r="A421" s="1">
        <v>71</v>
      </c>
      <c r="B421" s="1" t="s">
        <v>500</v>
      </c>
    </row>
    <row r="422" spans="1:2" x14ac:dyDescent="0.2">
      <c r="A422" s="1">
        <v>71</v>
      </c>
      <c r="B422" s="1" t="s">
        <v>502</v>
      </c>
    </row>
    <row r="423" spans="1:2" x14ac:dyDescent="0.2">
      <c r="A423" s="1">
        <v>71</v>
      </c>
      <c r="B423" s="1" t="s">
        <v>503</v>
      </c>
    </row>
    <row r="424" spans="1:2" x14ac:dyDescent="0.2">
      <c r="A424" s="1">
        <v>72</v>
      </c>
      <c r="B424" s="1" t="s">
        <v>497</v>
      </c>
    </row>
    <row r="425" spans="1:2" x14ac:dyDescent="0.2">
      <c r="A425" s="1">
        <v>72</v>
      </c>
      <c r="B425" s="1" t="s">
        <v>498</v>
      </c>
    </row>
    <row r="426" spans="1:2" x14ac:dyDescent="0.2">
      <c r="A426" s="1">
        <v>72</v>
      </c>
      <c r="B426" s="1" t="s">
        <v>504</v>
      </c>
    </row>
    <row r="427" spans="1:2" x14ac:dyDescent="0.2">
      <c r="A427" s="1">
        <v>72</v>
      </c>
      <c r="B427" s="1" t="s">
        <v>500</v>
      </c>
    </row>
    <row r="428" spans="1:2" x14ac:dyDescent="0.2">
      <c r="A428" s="1">
        <v>72</v>
      </c>
      <c r="B428" s="1" t="s">
        <v>501</v>
      </c>
    </row>
    <row r="429" spans="1:2" x14ac:dyDescent="0.2">
      <c r="A429" s="1">
        <v>72</v>
      </c>
      <c r="B429" s="1" t="s">
        <v>502</v>
      </c>
    </row>
    <row r="430" spans="1:2" x14ac:dyDescent="0.2">
      <c r="A430" s="1">
        <v>72</v>
      </c>
      <c r="B430" s="1" t="s">
        <v>503</v>
      </c>
    </row>
    <row r="431" spans="1:2" x14ac:dyDescent="0.2">
      <c r="A431" s="1">
        <v>73</v>
      </c>
      <c r="B431" s="1" t="s">
        <v>506</v>
      </c>
    </row>
    <row r="432" spans="1:2" x14ac:dyDescent="0.2">
      <c r="A432" s="1">
        <v>73</v>
      </c>
      <c r="B432" s="1" t="s">
        <v>507</v>
      </c>
    </row>
    <row r="433" spans="1:2" x14ac:dyDescent="0.2">
      <c r="A433" s="1">
        <v>73</v>
      </c>
      <c r="B433" s="1" t="s">
        <v>497</v>
      </c>
    </row>
    <row r="434" spans="1:2" x14ac:dyDescent="0.2">
      <c r="A434" s="1">
        <v>73</v>
      </c>
      <c r="B434" s="1" t="s">
        <v>498</v>
      </c>
    </row>
    <row r="435" spans="1:2" x14ac:dyDescent="0.2">
      <c r="A435" s="1">
        <v>73</v>
      </c>
      <c r="B435" s="1" t="s">
        <v>500</v>
      </c>
    </row>
    <row r="436" spans="1:2" x14ac:dyDescent="0.2">
      <c r="A436" s="1">
        <v>73</v>
      </c>
      <c r="B436" s="1" t="s">
        <v>502</v>
      </c>
    </row>
    <row r="437" spans="1:2" x14ac:dyDescent="0.2">
      <c r="A437" s="1">
        <v>73</v>
      </c>
      <c r="B437" s="1" t="s">
        <v>503</v>
      </c>
    </row>
    <row r="438" spans="1:2" x14ac:dyDescent="0.2">
      <c r="A438" s="1">
        <v>74</v>
      </c>
      <c r="B438" s="1" t="s">
        <v>497</v>
      </c>
    </row>
    <row r="439" spans="1:2" x14ac:dyDescent="0.2">
      <c r="A439" s="1">
        <v>74</v>
      </c>
      <c r="B439" s="1" t="s">
        <v>498</v>
      </c>
    </row>
    <row r="440" spans="1:2" x14ac:dyDescent="0.2">
      <c r="A440" s="1">
        <v>74</v>
      </c>
      <c r="B440" s="1" t="s">
        <v>499</v>
      </c>
    </row>
    <row r="441" spans="1:2" x14ac:dyDescent="0.2">
      <c r="A441" s="1">
        <v>74</v>
      </c>
      <c r="B441" s="1" t="s">
        <v>500</v>
      </c>
    </row>
    <row r="442" spans="1:2" x14ac:dyDescent="0.2">
      <c r="A442" s="1">
        <v>74</v>
      </c>
      <c r="B442" s="1" t="s">
        <v>501</v>
      </c>
    </row>
    <row r="443" spans="1:2" x14ac:dyDescent="0.2">
      <c r="A443" s="1">
        <v>74</v>
      </c>
      <c r="B443" s="1" t="s">
        <v>502</v>
      </c>
    </row>
    <row r="444" spans="1:2" x14ac:dyDescent="0.2">
      <c r="A444" s="1">
        <v>74</v>
      </c>
      <c r="B444" s="1" t="s">
        <v>503</v>
      </c>
    </row>
    <row r="445" spans="1:2" x14ac:dyDescent="0.2">
      <c r="A445" s="1">
        <v>75</v>
      </c>
      <c r="B445" s="1" t="s">
        <v>507</v>
      </c>
    </row>
    <row r="446" spans="1:2" x14ac:dyDescent="0.2">
      <c r="A446" s="1">
        <v>75</v>
      </c>
      <c r="B446" s="1" t="s">
        <v>497</v>
      </c>
    </row>
    <row r="447" spans="1:2" x14ac:dyDescent="0.2">
      <c r="A447" s="1">
        <v>75</v>
      </c>
      <c r="B447" s="1" t="s">
        <v>498</v>
      </c>
    </row>
    <row r="448" spans="1:2" x14ac:dyDescent="0.2">
      <c r="A448" s="1">
        <v>75</v>
      </c>
      <c r="B448" s="1" t="s">
        <v>504</v>
      </c>
    </row>
    <row r="449" spans="1:2" x14ac:dyDescent="0.2">
      <c r="A449" s="1">
        <v>75</v>
      </c>
      <c r="B449" s="1" t="s">
        <v>505</v>
      </c>
    </row>
    <row r="450" spans="1:2" x14ac:dyDescent="0.2">
      <c r="A450" s="1">
        <v>75</v>
      </c>
      <c r="B450" s="1" t="s">
        <v>500</v>
      </c>
    </row>
    <row r="451" spans="1:2" x14ac:dyDescent="0.2">
      <c r="A451" s="1">
        <v>75</v>
      </c>
      <c r="B451" s="1" t="s">
        <v>502</v>
      </c>
    </row>
    <row r="452" spans="1:2" x14ac:dyDescent="0.2">
      <c r="A452" s="1">
        <v>76</v>
      </c>
      <c r="B452" s="1" t="s">
        <v>506</v>
      </c>
    </row>
    <row r="453" spans="1:2" x14ac:dyDescent="0.2">
      <c r="A453" s="1">
        <v>76</v>
      </c>
      <c r="B453" s="1" t="s">
        <v>507</v>
      </c>
    </row>
    <row r="454" spans="1:2" x14ac:dyDescent="0.2">
      <c r="A454" s="1">
        <v>76</v>
      </c>
      <c r="B454" s="1" t="s">
        <v>497</v>
      </c>
    </row>
    <row r="455" spans="1:2" x14ac:dyDescent="0.2">
      <c r="A455" s="1">
        <v>76</v>
      </c>
      <c r="B455" s="1" t="s">
        <v>498</v>
      </c>
    </row>
    <row r="456" spans="1:2" x14ac:dyDescent="0.2">
      <c r="A456" s="1">
        <v>76</v>
      </c>
      <c r="B456" s="1" t="s">
        <v>504</v>
      </c>
    </row>
    <row r="457" spans="1:2" x14ac:dyDescent="0.2">
      <c r="A457" s="1">
        <v>76</v>
      </c>
      <c r="B457" s="1" t="s">
        <v>500</v>
      </c>
    </row>
    <row r="458" spans="1:2" x14ac:dyDescent="0.2">
      <c r="A458" s="1">
        <v>76</v>
      </c>
      <c r="B458" s="1" t="s">
        <v>501</v>
      </c>
    </row>
    <row r="459" spans="1:2" x14ac:dyDescent="0.2">
      <c r="A459" s="1">
        <v>76</v>
      </c>
      <c r="B459" s="1" t="s">
        <v>502</v>
      </c>
    </row>
    <row r="460" spans="1:2" x14ac:dyDescent="0.2">
      <c r="A460" s="1">
        <v>77</v>
      </c>
      <c r="B460" s="1" t="s">
        <v>506</v>
      </c>
    </row>
    <row r="461" spans="1:2" x14ac:dyDescent="0.2">
      <c r="A461" s="1">
        <v>77</v>
      </c>
      <c r="B461" s="1" t="s">
        <v>507</v>
      </c>
    </row>
    <row r="462" spans="1:2" x14ac:dyDescent="0.2">
      <c r="A462" s="1">
        <v>77</v>
      </c>
      <c r="B462" s="1" t="s">
        <v>497</v>
      </c>
    </row>
    <row r="463" spans="1:2" x14ac:dyDescent="0.2">
      <c r="A463" s="1">
        <v>77</v>
      </c>
      <c r="B463" s="1" t="s">
        <v>498</v>
      </c>
    </row>
    <row r="464" spans="1:2" x14ac:dyDescent="0.2">
      <c r="A464" s="1">
        <v>77</v>
      </c>
      <c r="B464" s="1" t="s">
        <v>505</v>
      </c>
    </row>
    <row r="465" spans="1:2" x14ac:dyDescent="0.2">
      <c r="A465" s="1">
        <v>77</v>
      </c>
      <c r="B465" s="1" t="s">
        <v>512</v>
      </c>
    </row>
    <row r="466" spans="1:2" x14ac:dyDescent="0.2">
      <c r="A466" s="1">
        <v>77</v>
      </c>
      <c r="B466" s="1" t="s">
        <v>500</v>
      </c>
    </row>
    <row r="467" spans="1:2" x14ac:dyDescent="0.2">
      <c r="A467" s="1">
        <v>78</v>
      </c>
      <c r="B467" s="1" t="s">
        <v>506</v>
      </c>
    </row>
    <row r="468" spans="1:2" x14ac:dyDescent="0.2">
      <c r="A468" s="1">
        <v>78</v>
      </c>
      <c r="B468" s="1" t="s">
        <v>507</v>
      </c>
    </row>
    <row r="469" spans="1:2" x14ac:dyDescent="0.2">
      <c r="A469" s="1">
        <v>78</v>
      </c>
      <c r="B469" s="1" t="s">
        <v>497</v>
      </c>
    </row>
    <row r="470" spans="1:2" x14ac:dyDescent="0.2">
      <c r="A470" s="1">
        <v>78</v>
      </c>
      <c r="B470" s="1" t="s">
        <v>498</v>
      </c>
    </row>
    <row r="471" spans="1:2" x14ac:dyDescent="0.2">
      <c r="A471" s="1">
        <v>78</v>
      </c>
      <c r="B471" s="1" t="s">
        <v>499</v>
      </c>
    </row>
    <row r="472" spans="1:2" x14ac:dyDescent="0.2">
      <c r="A472" s="1">
        <v>78</v>
      </c>
      <c r="B472" s="1" t="s">
        <v>500</v>
      </c>
    </row>
    <row r="473" spans="1:2" x14ac:dyDescent="0.2">
      <c r="A473" s="1">
        <v>78</v>
      </c>
      <c r="B473" s="1" t="s">
        <v>501</v>
      </c>
    </row>
    <row r="474" spans="1:2" x14ac:dyDescent="0.2">
      <c r="A474" s="1">
        <v>78</v>
      </c>
      <c r="B474" s="1" t="s">
        <v>502</v>
      </c>
    </row>
    <row r="475" spans="1:2" x14ac:dyDescent="0.2">
      <c r="A475" s="1">
        <v>78</v>
      </c>
      <c r="B475" s="1" t="s">
        <v>503</v>
      </c>
    </row>
    <row r="476" spans="1:2" x14ac:dyDescent="0.2">
      <c r="A476" s="1">
        <v>79</v>
      </c>
      <c r="B476" s="1" t="s">
        <v>498</v>
      </c>
    </row>
    <row r="477" spans="1:2" x14ac:dyDescent="0.2">
      <c r="A477" s="1">
        <v>79</v>
      </c>
      <c r="B477" s="1" t="s">
        <v>505</v>
      </c>
    </row>
    <row r="478" spans="1:2" x14ac:dyDescent="0.2">
      <c r="A478" s="1">
        <v>79</v>
      </c>
      <c r="B478" s="1" t="s">
        <v>500</v>
      </c>
    </row>
    <row r="479" spans="1:2" x14ac:dyDescent="0.2">
      <c r="A479" s="1">
        <v>79</v>
      </c>
      <c r="B479" s="1" t="s">
        <v>502</v>
      </c>
    </row>
    <row r="480" spans="1:2" x14ac:dyDescent="0.2">
      <c r="A480" s="1">
        <v>79</v>
      </c>
      <c r="B480" s="1" t="s">
        <v>503</v>
      </c>
    </row>
    <row r="481" spans="1:2" x14ac:dyDescent="0.2">
      <c r="A481" s="1">
        <v>80</v>
      </c>
      <c r="B481" s="1" t="s">
        <v>498</v>
      </c>
    </row>
    <row r="482" spans="1:2" x14ac:dyDescent="0.2">
      <c r="A482" s="1">
        <v>81</v>
      </c>
      <c r="B482" s="1" t="s">
        <v>506</v>
      </c>
    </row>
    <row r="483" spans="1:2" x14ac:dyDescent="0.2">
      <c r="A483" s="1">
        <v>81</v>
      </c>
      <c r="B483" s="1" t="s">
        <v>497</v>
      </c>
    </row>
    <row r="484" spans="1:2" x14ac:dyDescent="0.2">
      <c r="A484" s="1">
        <v>81</v>
      </c>
      <c r="B484" s="1" t="s">
        <v>498</v>
      </c>
    </row>
    <row r="485" spans="1:2" x14ac:dyDescent="0.2">
      <c r="A485" s="1">
        <v>81</v>
      </c>
      <c r="B485" s="1" t="s">
        <v>504</v>
      </c>
    </row>
    <row r="486" spans="1:2" x14ac:dyDescent="0.2">
      <c r="A486" s="1">
        <v>81</v>
      </c>
      <c r="B486" s="1" t="s">
        <v>500</v>
      </c>
    </row>
    <row r="487" spans="1:2" x14ac:dyDescent="0.2">
      <c r="A487" s="1">
        <v>81</v>
      </c>
      <c r="B487" s="1" t="s">
        <v>501</v>
      </c>
    </row>
    <row r="488" spans="1:2" x14ac:dyDescent="0.2">
      <c r="A488" s="1">
        <v>81</v>
      </c>
      <c r="B488" s="1" t="s">
        <v>502</v>
      </c>
    </row>
    <row r="489" spans="1:2" x14ac:dyDescent="0.2">
      <c r="A489" s="1">
        <v>81</v>
      </c>
      <c r="B489" s="1" t="s">
        <v>503</v>
      </c>
    </row>
    <row r="490" spans="1:2" x14ac:dyDescent="0.2">
      <c r="A490" s="1">
        <v>82</v>
      </c>
      <c r="B490" s="1" t="s">
        <v>506</v>
      </c>
    </row>
    <row r="491" spans="1:2" x14ac:dyDescent="0.2">
      <c r="A491" s="1">
        <v>82</v>
      </c>
      <c r="B491" s="1" t="s">
        <v>507</v>
      </c>
    </row>
    <row r="492" spans="1:2" x14ac:dyDescent="0.2">
      <c r="A492" s="1">
        <v>82</v>
      </c>
      <c r="B492" s="1" t="s">
        <v>497</v>
      </c>
    </row>
    <row r="493" spans="1:2" x14ac:dyDescent="0.2">
      <c r="A493" s="1">
        <v>82</v>
      </c>
      <c r="B493" s="1" t="s">
        <v>498</v>
      </c>
    </row>
    <row r="494" spans="1:2" x14ac:dyDescent="0.2">
      <c r="A494" s="1">
        <v>82</v>
      </c>
      <c r="B494" s="1" t="s">
        <v>505</v>
      </c>
    </row>
    <row r="495" spans="1:2" x14ac:dyDescent="0.2">
      <c r="A495" s="1">
        <v>82</v>
      </c>
      <c r="B495" s="1" t="s">
        <v>500</v>
      </c>
    </row>
    <row r="496" spans="1:2" x14ac:dyDescent="0.2">
      <c r="A496" s="1">
        <v>82</v>
      </c>
      <c r="B496" s="1" t="s">
        <v>502</v>
      </c>
    </row>
    <row r="497" spans="1:2" x14ac:dyDescent="0.2">
      <c r="A497" s="1">
        <v>82</v>
      </c>
      <c r="B497" s="1" t="s">
        <v>503</v>
      </c>
    </row>
    <row r="498" spans="1:2" x14ac:dyDescent="0.2">
      <c r="A498" s="1">
        <v>83</v>
      </c>
      <c r="B498" s="1" t="s">
        <v>506</v>
      </c>
    </row>
    <row r="499" spans="1:2" x14ac:dyDescent="0.2">
      <c r="A499" s="1">
        <v>83</v>
      </c>
      <c r="B499" s="1" t="s">
        <v>507</v>
      </c>
    </row>
    <row r="500" spans="1:2" x14ac:dyDescent="0.2">
      <c r="A500" s="1">
        <v>83</v>
      </c>
      <c r="B500" s="1" t="s">
        <v>497</v>
      </c>
    </row>
    <row r="501" spans="1:2" x14ac:dyDescent="0.2">
      <c r="A501" s="1">
        <v>83</v>
      </c>
      <c r="B501" s="1" t="s">
        <v>498</v>
      </c>
    </row>
    <row r="502" spans="1:2" x14ac:dyDescent="0.2">
      <c r="A502" s="1">
        <v>83</v>
      </c>
      <c r="B502" s="1" t="s">
        <v>504</v>
      </c>
    </row>
    <row r="503" spans="1:2" x14ac:dyDescent="0.2">
      <c r="A503" s="1">
        <v>83</v>
      </c>
      <c r="B503" s="1" t="s">
        <v>505</v>
      </c>
    </row>
    <row r="504" spans="1:2" x14ac:dyDescent="0.2">
      <c r="A504" s="1">
        <v>83</v>
      </c>
      <c r="B504" s="1" t="s">
        <v>500</v>
      </c>
    </row>
    <row r="505" spans="1:2" x14ac:dyDescent="0.2">
      <c r="A505" s="1">
        <v>83</v>
      </c>
      <c r="B505" s="1" t="s">
        <v>501</v>
      </c>
    </row>
    <row r="506" spans="1:2" x14ac:dyDescent="0.2">
      <c r="A506" s="1">
        <v>83</v>
      </c>
      <c r="B506" s="1" t="s">
        <v>502</v>
      </c>
    </row>
    <row r="507" spans="1:2" x14ac:dyDescent="0.2">
      <c r="A507" s="1">
        <v>83</v>
      </c>
      <c r="B507" s="1" t="s">
        <v>503</v>
      </c>
    </row>
    <row r="508" spans="1:2" x14ac:dyDescent="0.2">
      <c r="A508" s="1">
        <v>84</v>
      </c>
      <c r="B508" s="1" t="s">
        <v>506</v>
      </c>
    </row>
    <row r="509" spans="1:2" x14ac:dyDescent="0.2">
      <c r="A509" s="1">
        <v>84</v>
      </c>
      <c r="B509" s="1" t="s">
        <v>498</v>
      </c>
    </row>
    <row r="510" spans="1:2" x14ac:dyDescent="0.2">
      <c r="A510" s="1">
        <v>84</v>
      </c>
      <c r="B510" s="1" t="s">
        <v>505</v>
      </c>
    </row>
    <row r="511" spans="1:2" x14ac:dyDescent="0.2">
      <c r="A511" s="1">
        <v>84</v>
      </c>
      <c r="B511" s="1" t="s">
        <v>500</v>
      </c>
    </row>
    <row r="512" spans="1:2" x14ac:dyDescent="0.2">
      <c r="A512" s="1">
        <v>84</v>
      </c>
      <c r="B512" s="1" t="s">
        <v>502</v>
      </c>
    </row>
    <row r="513" spans="1:2" x14ac:dyDescent="0.2">
      <c r="A513" s="1">
        <v>84</v>
      </c>
      <c r="B513" s="1" t="s">
        <v>503</v>
      </c>
    </row>
    <row r="514" spans="1:2" x14ac:dyDescent="0.2">
      <c r="A514" s="1">
        <v>85</v>
      </c>
      <c r="B514" s="1" t="s">
        <v>506</v>
      </c>
    </row>
    <row r="515" spans="1:2" x14ac:dyDescent="0.2">
      <c r="A515" s="1">
        <v>85</v>
      </c>
      <c r="B515" s="1" t="s">
        <v>507</v>
      </c>
    </row>
    <row r="516" spans="1:2" x14ac:dyDescent="0.2">
      <c r="A516" s="1">
        <v>85</v>
      </c>
      <c r="B516" s="1" t="s">
        <v>497</v>
      </c>
    </row>
    <row r="517" spans="1:2" x14ac:dyDescent="0.2">
      <c r="A517" s="1">
        <v>85</v>
      </c>
      <c r="B517" s="1" t="s">
        <v>498</v>
      </c>
    </row>
    <row r="518" spans="1:2" x14ac:dyDescent="0.2">
      <c r="A518" s="1">
        <v>85</v>
      </c>
      <c r="B518" s="1" t="s">
        <v>505</v>
      </c>
    </row>
    <row r="519" spans="1:2" x14ac:dyDescent="0.2">
      <c r="A519" s="1">
        <v>85</v>
      </c>
      <c r="B519" s="1" t="s">
        <v>500</v>
      </c>
    </row>
    <row r="520" spans="1:2" x14ac:dyDescent="0.2">
      <c r="A520" s="1">
        <v>85</v>
      </c>
      <c r="B520" s="1" t="s">
        <v>501</v>
      </c>
    </row>
    <row r="521" spans="1:2" x14ac:dyDescent="0.2">
      <c r="A521" s="1">
        <v>85</v>
      </c>
      <c r="B521" s="1" t="s">
        <v>502</v>
      </c>
    </row>
    <row r="522" spans="1:2" x14ac:dyDescent="0.2">
      <c r="A522" s="1">
        <v>86</v>
      </c>
      <c r="B522" s="1" t="s">
        <v>507</v>
      </c>
    </row>
    <row r="523" spans="1:2" x14ac:dyDescent="0.2">
      <c r="A523" s="1">
        <v>86</v>
      </c>
      <c r="B523" s="1" t="s">
        <v>504</v>
      </c>
    </row>
    <row r="524" spans="1:2" x14ac:dyDescent="0.2">
      <c r="A524" s="1">
        <v>86</v>
      </c>
      <c r="B524" s="1" t="s">
        <v>500</v>
      </c>
    </row>
    <row r="525" spans="1:2" x14ac:dyDescent="0.2">
      <c r="A525" s="1">
        <v>86</v>
      </c>
      <c r="B525" s="1" t="s">
        <v>502</v>
      </c>
    </row>
    <row r="526" spans="1:2" x14ac:dyDescent="0.2">
      <c r="A526" s="1">
        <v>87</v>
      </c>
      <c r="B526" s="1" t="s">
        <v>497</v>
      </c>
    </row>
    <row r="527" spans="1:2" x14ac:dyDescent="0.2">
      <c r="A527" s="1">
        <v>87</v>
      </c>
      <c r="B527" s="1" t="s">
        <v>499</v>
      </c>
    </row>
    <row r="528" spans="1:2" x14ac:dyDescent="0.2">
      <c r="A528" s="1">
        <v>87</v>
      </c>
      <c r="B528" s="1" t="s">
        <v>500</v>
      </c>
    </row>
    <row r="529" spans="1:2" x14ac:dyDescent="0.2">
      <c r="A529" s="1">
        <v>87</v>
      </c>
      <c r="B529" s="1" t="s">
        <v>501</v>
      </c>
    </row>
    <row r="530" spans="1:2" x14ac:dyDescent="0.2">
      <c r="A530" s="1">
        <v>87</v>
      </c>
      <c r="B530" s="1" t="s">
        <v>502</v>
      </c>
    </row>
    <row r="531" spans="1:2" x14ac:dyDescent="0.2">
      <c r="A531" s="1">
        <v>88</v>
      </c>
      <c r="B531" s="1" t="s">
        <v>497</v>
      </c>
    </row>
    <row r="532" spans="1:2" x14ac:dyDescent="0.2">
      <c r="A532" s="1">
        <v>88</v>
      </c>
      <c r="B532" s="1" t="s">
        <v>498</v>
      </c>
    </row>
    <row r="533" spans="1:2" x14ac:dyDescent="0.2">
      <c r="A533" s="1">
        <v>88</v>
      </c>
      <c r="B533" s="1" t="s">
        <v>505</v>
      </c>
    </row>
    <row r="534" spans="1:2" x14ac:dyDescent="0.2">
      <c r="A534" s="1">
        <v>88</v>
      </c>
      <c r="B534" s="1" t="s">
        <v>500</v>
      </c>
    </row>
    <row r="535" spans="1:2" x14ac:dyDescent="0.2">
      <c r="A535" s="1">
        <v>88</v>
      </c>
      <c r="B535" s="1" t="s">
        <v>501</v>
      </c>
    </row>
    <row r="536" spans="1:2" x14ac:dyDescent="0.2">
      <c r="A536" s="1">
        <v>88</v>
      </c>
      <c r="B536" s="1" t="s">
        <v>502</v>
      </c>
    </row>
    <row r="537" spans="1:2" x14ac:dyDescent="0.2">
      <c r="A537" s="1">
        <v>89</v>
      </c>
      <c r="B537" s="1" t="s">
        <v>506</v>
      </c>
    </row>
    <row r="538" spans="1:2" x14ac:dyDescent="0.2">
      <c r="A538" s="1">
        <v>89</v>
      </c>
      <c r="B538" s="1" t="s">
        <v>507</v>
      </c>
    </row>
    <row r="539" spans="1:2" x14ac:dyDescent="0.2">
      <c r="A539" s="1">
        <v>89</v>
      </c>
      <c r="B539" s="1" t="s">
        <v>497</v>
      </c>
    </row>
    <row r="540" spans="1:2" x14ac:dyDescent="0.2">
      <c r="A540" s="1">
        <v>89</v>
      </c>
      <c r="B540" s="1" t="s">
        <v>498</v>
      </c>
    </row>
    <row r="541" spans="1:2" x14ac:dyDescent="0.2">
      <c r="A541" s="1">
        <v>89</v>
      </c>
      <c r="B541" s="1" t="s">
        <v>504</v>
      </c>
    </row>
    <row r="542" spans="1:2" x14ac:dyDescent="0.2">
      <c r="A542" s="1">
        <v>89</v>
      </c>
      <c r="B542" s="1" t="s">
        <v>505</v>
      </c>
    </row>
    <row r="543" spans="1:2" x14ac:dyDescent="0.2">
      <c r="A543" s="1">
        <v>89</v>
      </c>
      <c r="B543" s="1" t="s">
        <v>500</v>
      </c>
    </row>
    <row r="544" spans="1:2" x14ac:dyDescent="0.2">
      <c r="A544" s="1">
        <v>89</v>
      </c>
      <c r="B544" s="1" t="s">
        <v>501</v>
      </c>
    </row>
    <row r="545" spans="1:2" x14ac:dyDescent="0.2">
      <c r="A545" s="1">
        <v>89</v>
      </c>
      <c r="B545" s="1" t="s">
        <v>502</v>
      </c>
    </row>
    <row r="546" spans="1:2" x14ac:dyDescent="0.2">
      <c r="A546" s="1">
        <v>89</v>
      </c>
      <c r="B546" s="1" t="s">
        <v>503</v>
      </c>
    </row>
    <row r="547" spans="1:2" x14ac:dyDescent="0.2">
      <c r="A547" s="1">
        <v>90</v>
      </c>
      <c r="B547" s="1" t="s">
        <v>506</v>
      </c>
    </row>
    <row r="548" spans="1:2" x14ac:dyDescent="0.2">
      <c r="A548" s="1">
        <v>90</v>
      </c>
      <c r="B548" s="1" t="s">
        <v>507</v>
      </c>
    </row>
    <row r="549" spans="1:2" x14ac:dyDescent="0.2">
      <c r="A549" s="1">
        <v>90</v>
      </c>
      <c r="B549" s="1" t="s">
        <v>497</v>
      </c>
    </row>
    <row r="550" spans="1:2" x14ac:dyDescent="0.2">
      <c r="A550" s="1">
        <v>90</v>
      </c>
      <c r="B550" s="1" t="s">
        <v>498</v>
      </c>
    </row>
    <row r="551" spans="1:2" x14ac:dyDescent="0.2">
      <c r="A551" s="1">
        <v>90</v>
      </c>
      <c r="B551" s="1" t="s">
        <v>499</v>
      </c>
    </row>
    <row r="552" spans="1:2" x14ac:dyDescent="0.2">
      <c r="A552" s="1">
        <v>90</v>
      </c>
      <c r="B552" s="1" t="s">
        <v>500</v>
      </c>
    </row>
    <row r="553" spans="1:2" x14ac:dyDescent="0.2">
      <c r="A553" s="1">
        <v>90</v>
      </c>
      <c r="B553" s="1" t="s">
        <v>501</v>
      </c>
    </row>
    <row r="554" spans="1:2" x14ac:dyDescent="0.2">
      <c r="A554" s="1">
        <v>90</v>
      </c>
      <c r="B554" s="1" t="s">
        <v>502</v>
      </c>
    </row>
    <row r="555" spans="1:2" x14ac:dyDescent="0.2">
      <c r="A555" s="1">
        <v>90</v>
      </c>
      <c r="B555" s="1" t="s">
        <v>503</v>
      </c>
    </row>
    <row r="556" spans="1:2" x14ac:dyDescent="0.2">
      <c r="A556" s="1">
        <v>91</v>
      </c>
      <c r="B556" s="1" t="s">
        <v>506</v>
      </c>
    </row>
    <row r="557" spans="1:2" x14ac:dyDescent="0.2">
      <c r="A557" s="1">
        <v>91</v>
      </c>
      <c r="B557" s="1" t="s">
        <v>507</v>
      </c>
    </row>
    <row r="558" spans="1:2" x14ac:dyDescent="0.2">
      <c r="A558" s="1">
        <v>91</v>
      </c>
      <c r="B558" s="1" t="s">
        <v>497</v>
      </c>
    </row>
    <row r="559" spans="1:2" x14ac:dyDescent="0.2">
      <c r="A559" s="1">
        <v>91</v>
      </c>
      <c r="B559" s="1" t="s">
        <v>498</v>
      </c>
    </row>
    <row r="560" spans="1:2" x14ac:dyDescent="0.2">
      <c r="A560" s="1">
        <v>91</v>
      </c>
      <c r="B560" s="1" t="s">
        <v>499</v>
      </c>
    </row>
    <row r="561" spans="1:2" x14ac:dyDescent="0.2">
      <c r="A561" s="1">
        <v>91</v>
      </c>
      <c r="B561" s="1" t="s">
        <v>500</v>
      </c>
    </row>
    <row r="562" spans="1:2" x14ac:dyDescent="0.2">
      <c r="A562" s="1">
        <v>92</v>
      </c>
      <c r="B562" s="1" t="s">
        <v>506</v>
      </c>
    </row>
    <row r="563" spans="1:2" x14ac:dyDescent="0.2">
      <c r="A563" s="1">
        <v>92</v>
      </c>
      <c r="B563" s="1" t="s">
        <v>497</v>
      </c>
    </row>
    <row r="564" spans="1:2" x14ac:dyDescent="0.2">
      <c r="A564" s="1">
        <v>92</v>
      </c>
      <c r="B564" s="1" t="s">
        <v>498</v>
      </c>
    </row>
    <row r="565" spans="1:2" x14ac:dyDescent="0.2">
      <c r="A565" s="1">
        <v>92</v>
      </c>
      <c r="B565" s="1" t="s">
        <v>504</v>
      </c>
    </row>
    <row r="566" spans="1:2" x14ac:dyDescent="0.2">
      <c r="A566" s="1">
        <v>92</v>
      </c>
      <c r="B566" s="1" t="s">
        <v>500</v>
      </c>
    </row>
    <row r="567" spans="1:2" x14ac:dyDescent="0.2">
      <c r="A567" s="1">
        <v>92</v>
      </c>
      <c r="B567" s="1" t="s">
        <v>501</v>
      </c>
    </row>
    <row r="568" spans="1:2" x14ac:dyDescent="0.2">
      <c r="A568" s="1">
        <v>92</v>
      </c>
      <c r="B568" s="1" t="s">
        <v>502</v>
      </c>
    </row>
    <row r="569" spans="1:2" x14ac:dyDescent="0.2">
      <c r="A569" s="1">
        <v>92</v>
      </c>
      <c r="B569" s="1" t="s">
        <v>503</v>
      </c>
    </row>
    <row r="570" spans="1:2" x14ac:dyDescent="0.2">
      <c r="A570" s="1">
        <v>93</v>
      </c>
      <c r="B570" s="1" t="s">
        <v>507</v>
      </c>
    </row>
    <row r="571" spans="1:2" x14ac:dyDescent="0.2">
      <c r="A571" s="1">
        <v>93</v>
      </c>
      <c r="B571" s="1" t="s">
        <v>497</v>
      </c>
    </row>
    <row r="572" spans="1:2" x14ac:dyDescent="0.2">
      <c r="A572" s="1">
        <v>93</v>
      </c>
      <c r="B572" s="1" t="s">
        <v>498</v>
      </c>
    </row>
    <row r="573" spans="1:2" x14ac:dyDescent="0.2">
      <c r="A573" s="1">
        <v>93</v>
      </c>
      <c r="B573" s="1" t="s">
        <v>499</v>
      </c>
    </row>
    <row r="574" spans="1:2" x14ac:dyDescent="0.2">
      <c r="A574" s="1">
        <v>93</v>
      </c>
      <c r="B574" s="1" t="s">
        <v>500</v>
      </c>
    </row>
    <row r="575" spans="1:2" x14ac:dyDescent="0.2">
      <c r="A575" s="1">
        <v>93</v>
      </c>
      <c r="B575" s="1" t="s">
        <v>502</v>
      </c>
    </row>
    <row r="576" spans="1:2" x14ac:dyDescent="0.2">
      <c r="A576" s="1">
        <v>94</v>
      </c>
      <c r="B576" s="1" t="s">
        <v>507</v>
      </c>
    </row>
    <row r="577" spans="1:2" x14ac:dyDescent="0.2">
      <c r="A577" s="1">
        <v>94</v>
      </c>
      <c r="B577" s="1" t="s">
        <v>497</v>
      </c>
    </row>
    <row r="578" spans="1:2" x14ac:dyDescent="0.2">
      <c r="A578" s="1">
        <v>94</v>
      </c>
      <c r="B578" s="1" t="s">
        <v>498</v>
      </c>
    </row>
    <row r="579" spans="1:2" x14ac:dyDescent="0.2">
      <c r="A579" s="1">
        <v>94</v>
      </c>
      <c r="B579" s="1" t="s">
        <v>504</v>
      </c>
    </row>
    <row r="580" spans="1:2" x14ac:dyDescent="0.2">
      <c r="A580" s="1">
        <v>94</v>
      </c>
      <c r="B580" s="1" t="s">
        <v>505</v>
      </c>
    </row>
    <row r="581" spans="1:2" x14ac:dyDescent="0.2">
      <c r="A581" s="1">
        <v>94</v>
      </c>
      <c r="B581" s="1" t="s">
        <v>500</v>
      </c>
    </row>
    <row r="582" spans="1:2" x14ac:dyDescent="0.2">
      <c r="A582" s="1">
        <v>94</v>
      </c>
      <c r="B582" s="1" t="s">
        <v>503</v>
      </c>
    </row>
    <row r="583" spans="1:2" x14ac:dyDescent="0.2">
      <c r="A583" s="1">
        <v>95</v>
      </c>
      <c r="B583" s="1" t="s">
        <v>506</v>
      </c>
    </row>
    <row r="584" spans="1:2" x14ac:dyDescent="0.2">
      <c r="A584" s="1">
        <v>95</v>
      </c>
      <c r="B584" s="1" t="s">
        <v>507</v>
      </c>
    </row>
    <row r="585" spans="1:2" x14ac:dyDescent="0.2">
      <c r="A585" s="1">
        <v>95</v>
      </c>
      <c r="B585" s="1" t="s">
        <v>497</v>
      </c>
    </row>
    <row r="586" spans="1:2" x14ac:dyDescent="0.2">
      <c r="A586" s="1">
        <v>95</v>
      </c>
      <c r="B586" s="1" t="s">
        <v>498</v>
      </c>
    </row>
    <row r="587" spans="1:2" x14ac:dyDescent="0.2">
      <c r="A587" s="1">
        <v>95</v>
      </c>
      <c r="B587" s="1" t="s">
        <v>499</v>
      </c>
    </row>
    <row r="588" spans="1:2" x14ac:dyDescent="0.2">
      <c r="A588" s="1">
        <v>95</v>
      </c>
      <c r="B588" s="1" t="s">
        <v>500</v>
      </c>
    </row>
    <row r="589" spans="1:2" x14ac:dyDescent="0.2">
      <c r="A589" s="1">
        <v>95</v>
      </c>
      <c r="B589" s="1" t="s">
        <v>501</v>
      </c>
    </row>
    <row r="590" spans="1:2" x14ac:dyDescent="0.2">
      <c r="A590" s="1">
        <v>95</v>
      </c>
      <c r="B590" s="1" t="s">
        <v>502</v>
      </c>
    </row>
    <row r="591" spans="1:2" x14ac:dyDescent="0.2">
      <c r="A591" s="1">
        <v>95</v>
      </c>
      <c r="B591" s="1" t="s">
        <v>503</v>
      </c>
    </row>
    <row r="592" spans="1:2" x14ac:dyDescent="0.2">
      <c r="A592" s="1">
        <v>96</v>
      </c>
      <c r="B592" s="1" t="s">
        <v>506</v>
      </c>
    </row>
    <row r="593" spans="1:2" x14ac:dyDescent="0.2">
      <c r="A593" s="1">
        <v>96</v>
      </c>
      <c r="B593" s="1" t="s">
        <v>507</v>
      </c>
    </row>
    <row r="594" spans="1:2" x14ac:dyDescent="0.2">
      <c r="A594" s="1">
        <v>96</v>
      </c>
      <c r="B594" s="1" t="s">
        <v>497</v>
      </c>
    </row>
    <row r="595" spans="1:2" x14ac:dyDescent="0.2">
      <c r="A595" s="1">
        <v>96</v>
      </c>
      <c r="B595" s="1" t="s">
        <v>498</v>
      </c>
    </row>
    <row r="596" spans="1:2" x14ac:dyDescent="0.2">
      <c r="A596" s="1">
        <v>96</v>
      </c>
      <c r="B596" s="1" t="s">
        <v>504</v>
      </c>
    </row>
    <row r="597" spans="1:2" x14ac:dyDescent="0.2">
      <c r="A597" s="1">
        <v>96</v>
      </c>
      <c r="B597" s="1" t="s">
        <v>505</v>
      </c>
    </row>
    <row r="598" spans="1:2" x14ac:dyDescent="0.2">
      <c r="A598" s="1">
        <v>96</v>
      </c>
      <c r="B598" s="1" t="s">
        <v>500</v>
      </c>
    </row>
    <row r="599" spans="1:2" x14ac:dyDescent="0.2">
      <c r="A599" s="1">
        <v>96</v>
      </c>
      <c r="B599" s="1" t="s">
        <v>502</v>
      </c>
    </row>
    <row r="600" spans="1:2" x14ac:dyDescent="0.2">
      <c r="A600" s="1">
        <v>96</v>
      </c>
      <c r="B600" s="1" t="s">
        <v>503</v>
      </c>
    </row>
    <row r="601" spans="1:2" x14ac:dyDescent="0.2">
      <c r="A601" s="1">
        <v>97</v>
      </c>
      <c r="B601" s="1" t="s">
        <v>497</v>
      </c>
    </row>
    <row r="602" spans="1:2" x14ac:dyDescent="0.2">
      <c r="A602" s="1">
        <v>97</v>
      </c>
      <c r="B602" s="1" t="s">
        <v>504</v>
      </c>
    </row>
    <row r="603" spans="1:2" x14ac:dyDescent="0.2">
      <c r="A603" s="1">
        <v>97</v>
      </c>
      <c r="B603" s="1" t="s">
        <v>512</v>
      </c>
    </row>
    <row r="604" spans="1:2" x14ac:dyDescent="0.2">
      <c r="A604" s="1">
        <v>98</v>
      </c>
      <c r="B604" s="1" t="s">
        <v>506</v>
      </c>
    </row>
    <row r="605" spans="1:2" x14ac:dyDescent="0.2">
      <c r="A605" s="1">
        <v>98</v>
      </c>
      <c r="B605" s="1" t="s">
        <v>507</v>
      </c>
    </row>
    <row r="606" spans="1:2" x14ac:dyDescent="0.2">
      <c r="A606" s="1">
        <v>98</v>
      </c>
      <c r="B606" s="1" t="s">
        <v>497</v>
      </c>
    </row>
    <row r="607" spans="1:2" x14ac:dyDescent="0.2">
      <c r="A607" s="1">
        <v>98</v>
      </c>
      <c r="B607" s="1" t="s">
        <v>498</v>
      </c>
    </row>
    <row r="608" spans="1:2" x14ac:dyDescent="0.2">
      <c r="A608" s="1">
        <v>98</v>
      </c>
      <c r="B608" s="1" t="s">
        <v>505</v>
      </c>
    </row>
    <row r="609" spans="1:2" x14ac:dyDescent="0.2">
      <c r="A609" s="1">
        <v>98</v>
      </c>
      <c r="B609" s="1" t="s">
        <v>500</v>
      </c>
    </row>
    <row r="610" spans="1:2" x14ac:dyDescent="0.2">
      <c r="A610" s="1">
        <v>98</v>
      </c>
      <c r="B610" s="1" t="s">
        <v>502</v>
      </c>
    </row>
    <row r="611" spans="1:2" x14ac:dyDescent="0.2">
      <c r="A611" s="1">
        <v>98</v>
      </c>
      <c r="B611" s="1" t="s">
        <v>503</v>
      </c>
    </row>
    <row r="612" spans="1:2" x14ac:dyDescent="0.2">
      <c r="A612" s="1">
        <v>99</v>
      </c>
      <c r="B612" s="1" t="s">
        <v>497</v>
      </c>
    </row>
    <row r="613" spans="1:2" x14ac:dyDescent="0.2">
      <c r="A613" s="1">
        <v>99</v>
      </c>
      <c r="B613" s="1" t="s">
        <v>498</v>
      </c>
    </row>
    <row r="614" spans="1:2" x14ac:dyDescent="0.2">
      <c r="A614" s="1">
        <v>99</v>
      </c>
      <c r="B614" s="1" t="s">
        <v>505</v>
      </c>
    </row>
    <row r="615" spans="1:2" x14ac:dyDescent="0.2">
      <c r="A615" s="1">
        <v>99</v>
      </c>
      <c r="B615" s="1" t="s">
        <v>500</v>
      </c>
    </row>
    <row r="616" spans="1:2" x14ac:dyDescent="0.2">
      <c r="A616" s="1">
        <v>99</v>
      </c>
      <c r="B616" s="1" t="s">
        <v>501</v>
      </c>
    </row>
    <row r="617" spans="1:2" x14ac:dyDescent="0.2">
      <c r="A617" s="1">
        <v>99</v>
      </c>
      <c r="B617" s="1" t="s">
        <v>503</v>
      </c>
    </row>
    <row r="618" spans="1:2" x14ac:dyDescent="0.2">
      <c r="A618" s="1">
        <v>100</v>
      </c>
      <c r="B618" s="1" t="s">
        <v>497</v>
      </c>
    </row>
    <row r="619" spans="1:2" x14ac:dyDescent="0.2">
      <c r="A619" s="1">
        <v>100</v>
      </c>
      <c r="B619" s="1" t="s">
        <v>498</v>
      </c>
    </row>
    <row r="620" spans="1:2" x14ac:dyDescent="0.2">
      <c r="A620" s="1">
        <v>100</v>
      </c>
      <c r="B620" s="1" t="s">
        <v>499</v>
      </c>
    </row>
    <row r="621" spans="1:2" x14ac:dyDescent="0.2">
      <c r="A621" s="1">
        <v>100</v>
      </c>
      <c r="B621" s="1" t="s">
        <v>500</v>
      </c>
    </row>
    <row r="622" spans="1:2" x14ac:dyDescent="0.2">
      <c r="A622" s="1">
        <v>100</v>
      </c>
      <c r="B622" s="1" t="s">
        <v>501</v>
      </c>
    </row>
    <row r="623" spans="1:2" x14ac:dyDescent="0.2">
      <c r="A623" s="1">
        <v>100</v>
      </c>
      <c r="B623" s="1" t="s">
        <v>502</v>
      </c>
    </row>
    <row r="624" spans="1:2" x14ac:dyDescent="0.2">
      <c r="A624" s="1">
        <v>100</v>
      </c>
      <c r="B624" s="1" t="s">
        <v>503</v>
      </c>
    </row>
    <row r="625" spans="1:2" x14ac:dyDescent="0.2">
      <c r="A625" s="1">
        <v>101</v>
      </c>
      <c r="B625" s="1" t="s">
        <v>497</v>
      </c>
    </row>
    <row r="626" spans="1:2" x14ac:dyDescent="0.2">
      <c r="A626" s="1">
        <v>101</v>
      </c>
      <c r="B626" s="1" t="s">
        <v>498</v>
      </c>
    </row>
    <row r="627" spans="1:2" x14ac:dyDescent="0.2">
      <c r="A627" s="1">
        <v>101</v>
      </c>
      <c r="B627" s="1" t="s">
        <v>499</v>
      </c>
    </row>
    <row r="628" spans="1:2" x14ac:dyDescent="0.2">
      <c r="A628" s="1">
        <v>101</v>
      </c>
      <c r="B628" s="1" t="s">
        <v>500</v>
      </c>
    </row>
    <row r="629" spans="1:2" x14ac:dyDescent="0.2">
      <c r="A629" s="1">
        <v>101</v>
      </c>
      <c r="B629" s="1" t="s">
        <v>501</v>
      </c>
    </row>
    <row r="630" spans="1:2" x14ac:dyDescent="0.2">
      <c r="A630" s="1">
        <v>101</v>
      </c>
      <c r="B630" s="1" t="s">
        <v>502</v>
      </c>
    </row>
    <row r="631" spans="1:2" x14ac:dyDescent="0.2">
      <c r="A631" s="1">
        <v>101</v>
      </c>
      <c r="B631" s="1" t="s">
        <v>503</v>
      </c>
    </row>
    <row r="632" spans="1:2" x14ac:dyDescent="0.2">
      <c r="A632" s="1">
        <v>102</v>
      </c>
      <c r="B632" s="1" t="s">
        <v>506</v>
      </c>
    </row>
    <row r="633" spans="1:2" x14ac:dyDescent="0.2">
      <c r="A633" s="1">
        <v>102</v>
      </c>
      <c r="B633" s="1" t="s">
        <v>516</v>
      </c>
    </row>
    <row r="634" spans="1:2" x14ac:dyDescent="0.2">
      <c r="A634" s="1">
        <v>102</v>
      </c>
      <c r="B634" s="1" t="s">
        <v>498</v>
      </c>
    </row>
    <row r="635" spans="1:2" x14ac:dyDescent="0.2">
      <c r="A635" s="1">
        <v>102</v>
      </c>
      <c r="B635" s="1" t="s">
        <v>499</v>
      </c>
    </row>
    <row r="636" spans="1:2" x14ac:dyDescent="0.2">
      <c r="A636" s="1">
        <v>102</v>
      </c>
      <c r="B636" s="1" t="s">
        <v>500</v>
      </c>
    </row>
    <row r="637" spans="1:2" x14ac:dyDescent="0.2">
      <c r="A637" s="1">
        <v>102</v>
      </c>
      <c r="B637" s="1" t="s">
        <v>503</v>
      </c>
    </row>
    <row r="638" spans="1:2" x14ac:dyDescent="0.2">
      <c r="A638" s="1">
        <v>103</v>
      </c>
      <c r="B638" s="1" t="s">
        <v>497</v>
      </c>
    </row>
    <row r="639" spans="1:2" x14ac:dyDescent="0.2">
      <c r="A639" s="1">
        <v>103</v>
      </c>
      <c r="B639" s="1" t="s">
        <v>505</v>
      </c>
    </row>
    <row r="640" spans="1:2" x14ac:dyDescent="0.2">
      <c r="A640" s="1">
        <v>103</v>
      </c>
      <c r="B640" s="1" t="s">
        <v>512</v>
      </c>
    </row>
    <row r="641" spans="1:2" x14ac:dyDescent="0.2">
      <c r="A641" s="1">
        <v>103</v>
      </c>
      <c r="B641" s="1" t="s">
        <v>500</v>
      </c>
    </row>
    <row r="642" spans="1:2" x14ac:dyDescent="0.2">
      <c r="A642" s="1">
        <v>103</v>
      </c>
      <c r="B642" s="1" t="s">
        <v>502</v>
      </c>
    </row>
    <row r="643" spans="1:2" x14ac:dyDescent="0.2">
      <c r="A643" s="1">
        <v>104</v>
      </c>
      <c r="B643" s="1" t="s">
        <v>497</v>
      </c>
    </row>
    <row r="644" spans="1:2" x14ac:dyDescent="0.2">
      <c r="A644" s="1">
        <v>104</v>
      </c>
      <c r="B644" s="1" t="s">
        <v>505</v>
      </c>
    </row>
    <row r="645" spans="1:2" x14ac:dyDescent="0.2">
      <c r="A645" s="1">
        <v>104</v>
      </c>
      <c r="B645" s="1" t="s">
        <v>500</v>
      </c>
    </row>
    <row r="646" spans="1:2" x14ac:dyDescent="0.2">
      <c r="A646" s="1">
        <v>104</v>
      </c>
      <c r="B646" s="1" t="s">
        <v>502</v>
      </c>
    </row>
    <row r="647" spans="1:2" x14ac:dyDescent="0.2">
      <c r="A647" s="1">
        <v>105</v>
      </c>
      <c r="B647" s="1" t="s">
        <v>506</v>
      </c>
    </row>
    <row r="648" spans="1:2" x14ac:dyDescent="0.2">
      <c r="A648" s="1">
        <v>105</v>
      </c>
      <c r="B648" s="1" t="s">
        <v>507</v>
      </c>
    </row>
    <row r="649" spans="1:2" x14ac:dyDescent="0.2">
      <c r="A649" s="1">
        <v>105</v>
      </c>
      <c r="B649" s="1" t="s">
        <v>497</v>
      </c>
    </row>
    <row r="650" spans="1:2" x14ac:dyDescent="0.2">
      <c r="A650" s="1">
        <v>105</v>
      </c>
      <c r="B650" s="1" t="s">
        <v>498</v>
      </c>
    </row>
    <row r="651" spans="1:2" x14ac:dyDescent="0.2">
      <c r="A651" s="1">
        <v>105</v>
      </c>
      <c r="B651" s="1" t="s">
        <v>505</v>
      </c>
    </row>
    <row r="652" spans="1:2" x14ac:dyDescent="0.2">
      <c r="A652" s="1">
        <v>105</v>
      </c>
      <c r="B652" s="1" t="s">
        <v>500</v>
      </c>
    </row>
    <row r="653" spans="1:2" x14ac:dyDescent="0.2">
      <c r="A653" s="1">
        <v>105</v>
      </c>
      <c r="B653" s="1" t="s">
        <v>502</v>
      </c>
    </row>
    <row r="654" spans="1:2" x14ac:dyDescent="0.2">
      <c r="A654" s="1">
        <v>106</v>
      </c>
      <c r="B654" s="1" t="s">
        <v>507</v>
      </c>
    </row>
    <row r="655" spans="1:2" x14ac:dyDescent="0.2">
      <c r="A655" s="1">
        <v>106</v>
      </c>
      <c r="B655" s="1" t="s">
        <v>497</v>
      </c>
    </row>
    <row r="656" spans="1:2" x14ac:dyDescent="0.2">
      <c r="A656" s="1">
        <v>106</v>
      </c>
      <c r="B656" s="1" t="s">
        <v>505</v>
      </c>
    </row>
    <row r="657" spans="1:2" x14ac:dyDescent="0.2">
      <c r="A657" s="1">
        <v>106</v>
      </c>
      <c r="B657" s="1" t="s">
        <v>500</v>
      </c>
    </row>
    <row r="658" spans="1:2" x14ac:dyDescent="0.2">
      <c r="A658" s="1">
        <v>106</v>
      </c>
      <c r="B658" s="1" t="s">
        <v>501</v>
      </c>
    </row>
    <row r="659" spans="1:2" x14ac:dyDescent="0.2">
      <c r="A659" s="1">
        <v>106</v>
      </c>
      <c r="B659" s="1" t="s">
        <v>502</v>
      </c>
    </row>
    <row r="660" spans="1:2" x14ac:dyDescent="0.2">
      <c r="A660" s="1">
        <v>107</v>
      </c>
      <c r="B660" s="1" t="s">
        <v>507</v>
      </c>
    </row>
    <row r="661" spans="1:2" x14ac:dyDescent="0.2">
      <c r="A661" s="1">
        <v>107</v>
      </c>
      <c r="B661" s="1" t="s">
        <v>497</v>
      </c>
    </row>
    <row r="662" spans="1:2" x14ac:dyDescent="0.2">
      <c r="A662" s="1">
        <v>107</v>
      </c>
      <c r="B662" s="1" t="s">
        <v>504</v>
      </c>
    </row>
    <row r="663" spans="1:2" x14ac:dyDescent="0.2">
      <c r="A663" s="1">
        <v>107</v>
      </c>
      <c r="B663" s="1" t="s">
        <v>500</v>
      </c>
    </row>
    <row r="664" spans="1:2" x14ac:dyDescent="0.2">
      <c r="A664" s="1">
        <v>108</v>
      </c>
      <c r="B664" s="1" t="s">
        <v>506</v>
      </c>
    </row>
    <row r="665" spans="1:2" x14ac:dyDescent="0.2">
      <c r="A665" s="1">
        <v>108</v>
      </c>
      <c r="B665" s="1" t="s">
        <v>507</v>
      </c>
    </row>
    <row r="666" spans="1:2" x14ac:dyDescent="0.2">
      <c r="A666" s="1">
        <v>108</v>
      </c>
      <c r="B666" s="1" t="s">
        <v>497</v>
      </c>
    </row>
    <row r="667" spans="1:2" x14ac:dyDescent="0.2">
      <c r="A667" s="1">
        <v>108</v>
      </c>
      <c r="B667" s="1" t="s">
        <v>498</v>
      </c>
    </row>
    <row r="668" spans="1:2" x14ac:dyDescent="0.2">
      <c r="A668" s="1">
        <v>108</v>
      </c>
      <c r="B668" s="1" t="s">
        <v>499</v>
      </c>
    </row>
    <row r="669" spans="1:2" x14ac:dyDescent="0.2">
      <c r="A669" s="1">
        <v>108</v>
      </c>
      <c r="B669" s="1" t="s">
        <v>500</v>
      </c>
    </row>
    <row r="670" spans="1:2" x14ac:dyDescent="0.2">
      <c r="A670" s="1">
        <v>108</v>
      </c>
      <c r="B670" s="1" t="s">
        <v>501</v>
      </c>
    </row>
    <row r="671" spans="1:2" x14ac:dyDescent="0.2">
      <c r="A671" s="1">
        <v>108</v>
      </c>
      <c r="B671" s="1" t="s">
        <v>502</v>
      </c>
    </row>
    <row r="672" spans="1:2" x14ac:dyDescent="0.2">
      <c r="A672" s="1">
        <v>108</v>
      </c>
      <c r="B672" s="1" t="s">
        <v>503</v>
      </c>
    </row>
    <row r="673" spans="1:2" x14ac:dyDescent="0.2">
      <c r="A673" s="1">
        <v>109</v>
      </c>
      <c r="B673" s="1" t="s">
        <v>497</v>
      </c>
    </row>
    <row r="674" spans="1:2" x14ac:dyDescent="0.2">
      <c r="A674" s="1">
        <v>109</v>
      </c>
      <c r="B674" s="1" t="s">
        <v>505</v>
      </c>
    </row>
    <row r="675" spans="1:2" x14ac:dyDescent="0.2">
      <c r="A675" s="1">
        <v>110</v>
      </c>
      <c r="B675" s="1" t="s">
        <v>497</v>
      </c>
    </row>
    <row r="676" spans="1:2" x14ac:dyDescent="0.2">
      <c r="A676" s="1">
        <v>110</v>
      </c>
      <c r="B676" s="1" t="s">
        <v>498</v>
      </c>
    </row>
    <row r="677" spans="1:2" x14ac:dyDescent="0.2">
      <c r="A677" s="1">
        <v>110</v>
      </c>
      <c r="B677" s="1" t="s">
        <v>499</v>
      </c>
    </row>
    <row r="678" spans="1:2" x14ac:dyDescent="0.2">
      <c r="A678" s="1">
        <v>110</v>
      </c>
      <c r="B678" s="1" t="s">
        <v>501</v>
      </c>
    </row>
    <row r="679" spans="1:2" x14ac:dyDescent="0.2">
      <c r="A679" s="1">
        <v>110</v>
      </c>
      <c r="B679" s="1" t="s">
        <v>502</v>
      </c>
    </row>
    <row r="680" spans="1:2" x14ac:dyDescent="0.2">
      <c r="A680" s="1">
        <v>110</v>
      </c>
      <c r="B680" s="1" t="s">
        <v>503</v>
      </c>
    </row>
    <row r="681" spans="1:2" x14ac:dyDescent="0.2">
      <c r="A681" s="1">
        <v>111</v>
      </c>
      <c r="B681" s="1" t="s">
        <v>506</v>
      </c>
    </row>
    <row r="682" spans="1:2" x14ac:dyDescent="0.2">
      <c r="A682" s="1">
        <v>111</v>
      </c>
      <c r="B682" s="1" t="s">
        <v>498</v>
      </c>
    </row>
    <row r="683" spans="1:2" x14ac:dyDescent="0.2">
      <c r="A683" s="1">
        <v>111</v>
      </c>
      <c r="B683" s="1" t="s">
        <v>504</v>
      </c>
    </row>
    <row r="684" spans="1:2" x14ac:dyDescent="0.2">
      <c r="A684" s="1">
        <v>111</v>
      </c>
      <c r="B684" s="1" t="s">
        <v>505</v>
      </c>
    </row>
    <row r="685" spans="1:2" x14ac:dyDescent="0.2">
      <c r="A685" s="1">
        <v>111</v>
      </c>
      <c r="B685" s="1" t="s">
        <v>500</v>
      </c>
    </row>
    <row r="686" spans="1:2" x14ac:dyDescent="0.2">
      <c r="A686" s="1">
        <v>111</v>
      </c>
      <c r="B686" s="1" t="s">
        <v>501</v>
      </c>
    </row>
    <row r="687" spans="1:2" x14ac:dyDescent="0.2">
      <c r="A687" s="1">
        <v>112</v>
      </c>
      <c r="B687" s="1" t="s">
        <v>497</v>
      </c>
    </row>
    <row r="688" spans="1:2" x14ac:dyDescent="0.2">
      <c r="A688" s="1">
        <v>112</v>
      </c>
      <c r="B688" s="1" t="s">
        <v>498</v>
      </c>
    </row>
    <row r="689" spans="1:2" x14ac:dyDescent="0.2">
      <c r="A689" s="1">
        <v>112</v>
      </c>
      <c r="B689" s="1" t="s">
        <v>499</v>
      </c>
    </row>
    <row r="690" spans="1:2" x14ac:dyDescent="0.2">
      <c r="A690" s="1">
        <v>112</v>
      </c>
      <c r="B690" s="1" t="s">
        <v>500</v>
      </c>
    </row>
    <row r="691" spans="1:2" x14ac:dyDescent="0.2">
      <c r="A691" s="1">
        <v>112</v>
      </c>
      <c r="B691" s="1" t="s">
        <v>502</v>
      </c>
    </row>
    <row r="692" spans="1:2" x14ac:dyDescent="0.2">
      <c r="A692" s="1">
        <v>112</v>
      </c>
      <c r="B692" s="1" t="s">
        <v>503</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
  <sheetViews>
    <sheetView showGridLines="0" workbookViewId="0">
      <selection activeCell="F9" sqref="F9"/>
    </sheetView>
  </sheetViews>
  <sheetFormatPr baseColWidth="10" defaultRowHeight="12.75" x14ac:dyDescent="0.2"/>
  <cols>
    <col min="1" max="1" width="107.7109375" bestFit="1" customWidth="1"/>
    <col min="2" max="2" width="7.42578125" bestFit="1" customWidth="1"/>
    <col min="3" max="3" width="7" customWidth="1"/>
  </cols>
  <sheetData>
    <row r="1" spans="1:3" ht="15.75" x14ac:dyDescent="0.25">
      <c r="A1" s="3" t="s">
        <v>12</v>
      </c>
    </row>
    <row r="3" spans="1:3" x14ac:dyDescent="0.2">
      <c r="A3" s="2" t="s">
        <v>496</v>
      </c>
      <c r="B3" t="s">
        <v>518</v>
      </c>
      <c r="C3" t="s">
        <v>519</v>
      </c>
    </row>
    <row r="4" spans="1:3" x14ac:dyDescent="0.2">
      <c r="A4" t="s">
        <v>516</v>
      </c>
      <c r="B4" s="1">
        <v>1</v>
      </c>
      <c r="C4" s="4">
        <v>2.566554275074229E-3</v>
      </c>
    </row>
    <row r="5" spans="1:3" x14ac:dyDescent="0.2">
      <c r="A5" t="s">
        <v>498</v>
      </c>
      <c r="B5" s="1">
        <v>86</v>
      </c>
      <c r="C5" s="4">
        <v>0.12090483619344773</v>
      </c>
    </row>
    <row r="6" spans="1:3" x14ac:dyDescent="0.2">
      <c r="A6" t="s">
        <v>510</v>
      </c>
      <c r="B6" s="1">
        <v>2</v>
      </c>
      <c r="C6" s="4">
        <v>8.8068038850586279E-4</v>
      </c>
    </row>
    <row r="7" spans="1:3" x14ac:dyDescent="0.2">
      <c r="A7" t="s">
        <v>497</v>
      </c>
      <c r="B7" s="1">
        <v>100</v>
      </c>
      <c r="C7" s="4">
        <v>0.13826682099542045</v>
      </c>
    </row>
    <row r="8" spans="1:3" x14ac:dyDescent="0.2">
      <c r="A8" t="s">
        <v>515</v>
      </c>
      <c r="B8" s="1">
        <v>1</v>
      </c>
      <c r="C8" s="4">
        <v>1.7361984801972723E-3</v>
      </c>
    </row>
    <row r="9" spans="1:3" x14ac:dyDescent="0.2">
      <c r="A9" t="s">
        <v>511</v>
      </c>
      <c r="B9" s="1">
        <v>1</v>
      </c>
      <c r="C9" s="4">
        <v>7.5486890443359671E-4</v>
      </c>
    </row>
    <row r="10" spans="1:3" x14ac:dyDescent="0.2">
      <c r="A10" t="s">
        <v>513</v>
      </c>
      <c r="B10" s="1">
        <v>1</v>
      </c>
      <c r="C10" s="4">
        <v>1.6607115897539126E-3</v>
      </c>
    </row>
    <row r="11" spans="1:3" x14ac:dyDescent="0.2">
      <c r="A11" t="s">
        <v>509</v>
      </c>
      <c r="B11" s="1">
        <v>2</v>
      </c>
      <c r="C11" s="4">
        <v>8.8068038850586279E-4</v>
      </c>
    </row>
    <row r="12" spans="1:3" x14ac:dyDescent="0.2">
      <c r="A12" t="s">
        <v>512</v>
      </c>
      <c r="B12" s="1">
        <v>5</v>
      </c>
      <c r="C12" s="4">
        <v>9.7881334608223031E-3</v>
      </c>
    </row>
    <row r="13" spans="1:3" x14ac:dyDescent="0.2">
      <c r="A13" t="s">
        <v>505</v>
      </c>
      <c r="B13" s="1">
        <v>57</v>
      </c>
      <c r="C13" s="4">
        <v>8.1576166272457354E-2</v>
      </c>
    </row>
    <row r="14" spans="1:3" x14ac:dyDescent="0.2">
      <c r="A14" t="s">
        <v>504</v>
      </c>
      <c r="B14" s="1">
        <v>27</v>
      </c>
      <c r="C14" s="4">
        <v>4.1417140556590008E-2</v>
      </c>
    </row>
    <row r="15" spans="1:3" x14ac:dyDescent="0.2">
      <c r="A15" t="s">
        <v>499</v>
      </c>
      <c r="B15" s="1">
        <v>34</v>
      </c>
      <c r="C15" s="4">
        <v>4.8764531226410349E-2</v>
      </c>
    </row>
    <row r="16" spans="1:3" x14ac:dyDescent="0.2">
      <c r="A16" t="s">
        <v>508</v>
      </c>
      <c r="B16" s="1">
        <v>1</v>
      </c>
      <c r="C16" s="4">
        <v>3.5227215540234512E-4</v>
      </c>
    </row>
    <row r="17" spans="1:3" x14ac:dyDescent="0.2">
      <c r="A17" t="s">
        <v>501</v>
      </c>
      <c r="B17" s="1">
        <v>33</v>
      </c>
      <c r="C17" s="4">
        <v>5.724422525288108E-2</v>
      </c>
    </row>
    <row r="18" spans="1:3" x14ac:dyDescent="0.2">
      <c r="A18" t="s">
        <v>502</v>
      </c>
      <c r="B18" s="1">
        <v>87</v>
      </c>
      <c r="C18" s="4">
        <v>0.12095516078707665</v>
      </c>
    </row>
    <row r="19" spans="1:3" x14ac:dyDescent="0.2">
      <c r="A19" t="s">
        <v>507</v>
      </c>
      <c r="B19" s="1">
        <v>52</v>
      </c>
      <c r="C19" s="4">
        <v>7.7021790549041319E-2</v>
      </c>
    </row>
    <row r="20" spans="1:3" x14ac:dyDescent="0.2">
      <c r="A20" t="s">
        <v>500</v>
      </c>
      <c r="B20" s="1">
        <v>96</v>
      </c>
      <c r="C20" s="4">
        <v>0.13997785717880329</v>
      </c>
    </row>
    <row r="21" spans="1:3" x14ac:dyDescent="0.2">
      <c r="A21" t="s">
        <v>503</v>
      </c>
      <c r="B21" s="1">
        <v>59</v>
      </c>
      <c r="C21" s="4">
        <v>8.4721453374263997E-2</v>
      </c>
    </row>
    <row r="22" spans="1:3" x14ac:dyDescent="0.2">
      <c r="A22" t="s">
        <v>514</v>
      </c>
      <c r="B22" s="1">
        <v>1</v>
      </c>
      <c r="C22" s="4">
        <v>1.6858738865683659E-3</v>
      </c>
    </row>
    <row r="23" spans="1:3" x14ac:dyDescent="0.2">
      <c r="A23" t="s">
        <v>506</v>
      </c>
      <c r="B23" s="1">
        <v>45</v>
      </c>
      <c r="C23" s="4">
        <v>6.8844044084344025E-2</v>
      </c>
    </row>
    <row r="24" spans="1:3" x14ac:dyDescent="0.2">
      <c r="A24" t="s">
        <v>517</v>
      </c>
      <c r="B24" s="1">
        <v>691</v>
      </c>
      <c r="C24" s="4">
        <v>1</v>
      </c>
    </row>
  </sheetData>
  <pageMargins left="0.7" right="0.7" top="0.75" bottom="0.75" header="0.3" footer="0.3"/>
  <pageSetup paperSize="9" orientation="portrait"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7AAF462-5B49-4C21-8EE3-FD42EF66A25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Réponses au formulaire 1</vt:lpstr>
      <vt:lpstr>PQ - Table1</vt:lpstr>
      <vt:lpstr>TCD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Jean-Eric Pelouas</dc:creator>
  <cp:lastModifiedBy>Jean-Eric Pelouas</cp:lastModifiedBy>
  <dcterms:created xsi:type="dcterms:W3CDTF">2018-03-31T16:48:43Z</dcterms:created>
  <dcterms:modified xsi:type="dcterms:W3CDTF">2018-03-31T17:08:19Z</dcterms:modified>
</cp:coreProperties>
</file>