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 s="1"/>
  <c r="D6" i="1" l="1"/>
  <c r="E6" i="1" l="1"/>
  <c r="D7" i="1"/>
  <c r="E7" i="1" l="1"/>
  <c r="F6" i="1"/>
  <c r="G6" i="1" l="1"/>
  <c r="F7" i="1"/>
  <c r="G7" i="1" l="1"/>
  <c r="H6" i="1"/>
  <c r="H7" i="1" s="1"/>
</calcChain>
</file>

<file path=xl/sharedStrings.xml><?xml version="1.0" encoding="utf-8"?>
<sst xmlns="http://schemas.openxmlformats.org/spreadsheetml/2006/main" count="2" uniqueCount="2">
  <si>
    <t>C6 : =B4-JOURSEM(B4-2)</t>
  </si>
  <si>
    <t>C7 : =NO.SEMAINE(C6;21)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</si>
</sst>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3F3F76"/>
      <name val="Calibri"/>
      <family val="2"/>
    </font>
    <font>
      <b/>
      <sz val="11"/>
      <color rgb="FFFA7D00"/>
      <name val="Calibri"/>
      <family val="2"/>
    </font>
    <font>
      <i/>
      <sz val="11"/>
      <color rgb="FF7F7F7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3" fillId="0" borderId="0" xfId="3"/>
    <xf numFmtId="14" fontId="2" fillId="3" borderId="1" xfId="2" applyNumberFormat="1"/>
    <xf numFmtId="14" fontId="1" fillId="2" borderId="1" xfId="1" applyNumberFormat="1"/>
    <xf numFmtId="0" fontId="2" fillId="3" borderId="1" xfId="2" applyNumberFormat="1"/>
  </cellXfs>
  <cellStyles count="4">
    <cellStyle name="Calcul" xfId="2" builtinId="22"/>
    <cellStyle name="Entrée" xfId="1" builtinId="20"/>
    <cellStyle name="Normal" xfId="0" builtinId="0"/>
    <cellStyle name="Texte explicatif" xfId="3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1"/>
  <sheetViews>
    <sheetView showGridLines="0" tabSelected="1" workbookViewId="0">
      <selection activeCell="A10" sqref="A10"/>
    </sheetView>
  </sheetViews>
  <sheetFormatPr baseColWidth="10" defaultRowHeight="15" x14ac:dyDescent="0.25"/>
  <sheetData>
    <row r="4" spans="2:8" x14ac:dyDescent="0.25">
      <c r="B4" s="3">
        <v>42370</v>
      </c>
    </row>
    <row r="6" spans="2:8" x14ac:dyDescent="0.25">
      <c r="C6" s="2">
        <f>B4-WEEKDAY(B4-2)</f>
        <v>42366</v>
      </c>
      <c r="D6" s="2">
        <f>C6+7</f>
        <v>42373</v>
      </c>
      <c r="E6" s="2">
        <f>D6+7</f>
        <v>42380</v>
      </c>
      <c r="F6" s="2">
        <f t="shared" ref="F6:G6" si="0">E6+7</f>
        <v>42387</v>
      </c>
      <c r="G6" s="2">
        <f t="shared" si="0"/>
        <v>42394</v>
      </c>
      <c r="H6" s="2">
        <f>G6+7</f>
        <v>42401</v>
      </c>
    </row>
    <row r="7" spans="2:8" x14ac:dyDescent="0.25">
      <c r="C7" s="4">
        <f>WEEKNUM(C6,21)</f>
        <v>53</v>
      </c>
      <c r="D7" s="4">
        <f t="shared" ref="D7:E7" si="1">WEEKNUM(D6,21)</f>
        <v>1</v>
      </c>
      <c r="E7" s="4">
        <f t="shared" si="1"/>
        <v>2</v>
      </c>
      <c r="F7" s="4">
        <f t="shared" ref="F7" si="2">WEEKNUM(F6,21)</f>
        <v>3</v>
      </c>
      <c r="G7" s="4">
        <f t="shared" ref="G7:H7" si="3">WEEKNUM(G6,21)</f>
        <v>4</v>
      </c>
      <c r="H7" s="4">
        <f t="shared" si="3"/>
        <v>5</v>
      </c>
    </row>
    <row r="10" spans="2:8" x14ac:dyDescent="0.25">
      <c r="C10" s="1" t="s">
        <v>0</v>
      </c>
    </row>
    <row r="11" spans="2:8" x14ac:dyDescent="0.25">
      <c r="C11" s="1" t="s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2015-12-27T17:39:03Z</dcterms:created>
  <dcterms:modified xsi:type="dcterms:W3CDTF">2015-12-27T17:55:41Z</dcterms:modified>
</cp:coreProperties>
</file>