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definedNames>
    <definedName name="fériés">Tableau1[Fériés]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2" i="1"/>
  <c r="A6" i="1"/>
  <c r="A3" i="1"/>
  <c r="A4" i="1"/>
  <c r="A5" i="1"/>
  <c r="A2" i="1"/>
</calcChain>
</file>

<file path=xl/sharedStrings.xml><?xml version="1.0" encoding="utf-8"?>
<sst xmlns="http://schemas.openxmlformats.org/spreadsheetml/2006/main" count="2" uniqueCount="2">
  <si>
    <t>Fériés</t>
  </si>
  <si>
    <t>=SI(NB.JOURS.OUVRES.INTL(B2;B2;1;fériés)=0;"O";"OW")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</si>
</sst>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F2:F5" totalsRowShown="0">
  <autoFilter ref="F2:F5"/>
  <tableColumns count="1">
    <tableColumn id="1" name="Férié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"/>
  <sheetViews>
    <sheetView tabSelected="1" workbookViewId="0">
      <selection activeCell="B28" sqref="B28"/>
    </sheetView>
  </sheetViews>
  <sheetFormatPr baseColWidth="10" defaultRowHeight="12.75" x14ac:dyDescent="0.2"/>
  <cols>
    <col min="4" max="4" width="44.7109375" bestFit="1" customWidth="1"/>
  </cols>
  <sheetData>
    <row r="2" spans="1:6" x14ac:dyDescent="0.2">
      <c r="A2" t="str">
        <f>TEXT(B2,"jjj")</f>
        <v>jeu</v>
      </c>
      <c r="B2" s="1">
        <v>43405</v>
      </c>
      <c r="C2" t="str">
        <f>IF(NETWORKDAYS.INTL(B2,B2,1,fériés)=0,"O","OW")</f>
        <v>O</v>
      </c>
      <c r="D2" t="s">
        <v>1</v>
      </c>
      <c r="F2" t="s">
        <v>0</v>
      </c>
    </row>
    <row r="3" spans="1:6" x14ac:dyDescent="0.2">
      <c r="A3" t="str">
        <f t="shared" ref="A3:A6" si="0">TEXT(B3,"jjj")</f>
        <v>ven</v>
      </c>
      <c r="B3" s="1">
        <v>43434</v>
      </c>
      <c r="C3" t="str">
        <f>IF(NETWORKDAYS.INTL(B3,B3,1,fériés)=0,"O","OW")</f>
        <v>OW</v>
      </c>
      <c r="F3" s="1">
        <v>43405</v>
      </c>
    </row>
    <row r="4" spans="1:6" x14ac:dyDescent="0.2">
      <c r="A4" t="str">
        <f t="shared" si="0"/>
        <v>dim</v>
      </c>
      <c r="B4" s="1">
        <v>43436</v>
      </c>
      <c r="C4" t="str">
        <f>IF(NETWORKDAYS.INTL(B4,B4,1,fériés)=0,"O","OW")</f>
        <v>O</v>
      </c>
      <c r="F4" s="1">
        <v>43415</v>
      </c>
    </row>
    <row r="5" spans="1:6" x14ac:dyDescent="0.2">
      <c r="A5" t="str">
        <f t="shared" si="0"/>
        <v>mar</v>
      </c>
      <c r="B5" s="1">
        <v>43459</v>
      </c>
      <c r="C5" t="str">
        <f>IF(NETWORKDAYS.INTL(B5,B5,1,fériés)=0,"O","OW")</f>
        <v>O</v>
      </c>
      <c r="F5" s="1">
        <v>43459</v>
      </c>
    </row>
    <row r="6" spans="1:6" x14ac:dyDescent="0.2">
      <c r="A6" t="str">
        <f t="shared" si="0"/>
        <v>mar</v>
      </c>
      <c r="B6" s="1">
        <v>43466</v>
      </c>
      <c r="C6" t="str">
        <f>IF(NETWORKDAYS.INTL(B6,B6,1,fériés)=0,"O","OW")</f>
        <v>OW</v>
      </c>
      <c r="F6" s="1"/>
    </row>
    <row r="7" spans="1:6" x14ac:dyDescent="0.2">
      <c r="F7" s="1"/>
    </row>
    <row r="8" spans="1:6" x14ac:dyDescent="0.2">
      <c r="F8" s="1"/>
    </row>
    <row r="9" spans="1:6" x14ac:dyDescent="0.2">
      <c r="F9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2018-12-02T10:05:42Z</dcterms:created>
  <dcterms:modified xsi:type="dcterms:W3CDTF">2018-12-02T10:16:13Z</dcterms:modified>
</cp:coreProperties>
</file>