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Feuil1" sheetId="1" r:id="rId1"/>
  </sheets>
  <definedNames>
    <definedName name="Segment_critère">#N/A</definedName>
  </definedNames>
  <calcPr calcId="145621"/>
  <pivotCaches>
    <pivotCache cacheId="26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</calcChain>
</file>

<file path=xl/sharedStrings.xml><?xml version="1.0" encoding="utf-8"?>
<sst xmlns="http://schemas.openxmlformats.org/spreadsheetml/2006/main" count="51" uniqueCount="29">
  <si>
    <t>nom</t>
  </si>
  <si>
    <t>date</t>
  </si>
  <si>
    <t>Abdelhamim BI</t>
  </si>
  <si>
    <t>Adeline D</t>
  </si>
  <si>
    <t>Adrien DA</t>
  </si>
  <si>
    <t>Agustina LEO</t>
  </si>
  <si>
    <t>Ahmed BAG</t>
  </si>
  <si>
    <t>Akossiwa KOU</t>
  </si>
  <si>
    <t>Alain CHE</t>
  </si>
  <si>
    <t>Alain COU</t>
  </si>
  <si>
    <t>Alain KAD</t>
  </si>
  <si>
    <t>Alexandra PEZ</t>
  </si>
  <si>
    <t>Aline BENA</t>
  </si>
  <si>
    <t>Aline BRON</t>
  </si>
  <si>
    <t>Allel HAM</t>
  </si>
  <si>
    <t>Amira SEB</t>
  </si>
  <si>
    <t>André SPE</t>
  </si>
  <si>
    <t>Angélina DUM</t>
  </si>
  <si>
    <t>Anne ALL</t>
  </si>
  <si>
    <t>Anne DUC</t>
  </si>
  <si>
    <t>Anne Marie AGO</t>
  </si>
  <si>
    <t>Anne REY</t>
  </si>
  <si>
    <t>Annie CLA</t>
  </si>
  <si>
    <t>Annie DES</t>
  </si>
  <si>
    <t>Anthony LAUR</t>
  </si>
  <si>
    <t>Anthony MAH</t>
  </si>
  <si>
    <t>Étiquettes de lignes</t>
  </si>
  <si>
    <t>critère</t>
  </si>
  <si>
    <t>Occurence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</si>
</sst>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757238</xdr:colOff>
      <xdr:row>0</xdr:row>
      <xdr:rowOff>42862</xdr:rowOff>
    </xdr:from>
    <xdr:to>
      <xdr:col>5</xdr:col>
      <xdr:colOff>214313</xdr:colOff>
      <xdr:row>3</xdr:row>
      <xdr:rowOff>138112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ritèr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itè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8013" y="42862"/>
              <a:ext cx="161925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73.236429050929" missingItemsLimit="0" createdVersion="4" refreshedVersion="4" minRefreshableVersion="3" recordCount="44">
  <cacheSource type="worksheet">
    <worksheetSource name="Tableau1"/>
  </cacheSource>
  <cacheFields count="3">
    <cacheField name="nom" numFmtId="0">
      <sharedItems count="24">
        <s v="Abdelhamim BI"/>
        <s v="Adeline D"/>
        <s v="Adrien DA"/>
        <s v="Agustina LEO"/>
        <s v="Ahmed BAG"/>
        <s v="Akossiwa KOU"/>
        <s v="Alain CHE"/>
        <s v="Alain COU"/>
        <s v="Alain KAD"/>
        <s v="Alexandra PEZ"/>
        <s v="Aline BENA"/>
        <s v="Aline BRON"/>
        <s v="Allel HAM"/>
        <s v="Amira SEB"/>
        <s v="André SPE"/>
        <s v="Angélina DUM"/>
        <s v="Anne ALL"/>
        <s v="Anne DUC"/>
        <s v="Anne Marie AGO"/>
        <s v="Anne REY"/>
        <s v="Annie CLA"/>
        <s v="Annie DES"/>
        <s v="Anthony LAUR"/>
        <s v="Anthony MAH"/>
      </sharedItems>
    </cacheField>
    <cacheField name="date" numFmtId="14">
      <sharedItems containsSemiMixedTypes="0" containsNonDate="0" containsDate="1" containsString="0" minDate="1957-02-16T00:00:00" maxDate="1987-11-23T00:00:00"/>
    </cacheField>
    <cacheField name="critère" numFmtId="14">
      <sharedItems count="2">
        <s v="okay"/>
        <s v="à vérifier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d v="1982-03-22T00:00:00"/>
    <x v="0"/>
  </r>
  <r>
    <x v="1"/>
    <d v="1981-10-20T00:00:00"/>
    <x v="0"/>
  </r>
  <r>
    <x v="1"/>
    <d v="1981-10-20T00:00:00"/>
    <x v="0"/>
  </r>
  <r>
    <x v="2"/>
    <d v="1979-07-28T00:00:00"/>
    <x v="0"/>
  </r>
  <r>
    <x v="3"/>
    <d v="1965-12-15T00:00:00"/>
    <x v="1"/>
  </r>
  <r>
    <x v="3"/>
    <d v="1965-12-15T00:00:00"/>
    <x v="1"/>
  </r>
  <r>
    <x v="3"/>
    <d v="1966-12-15T00:00:00"/>
    <x v="1"/>
  </r>
  <r>
    <x v="4"/>
    <d v="1959-05-28T00:00:00"/>
    <x v="0"/>
  </r>
  <r>
    <x v="5"/>
    <d v="1958-11-18T00:00:00"/>
    <x v="0"/>
  </r>
  <r>
    <x v="5"/>
    <d v="1958-11-18T00:00:00"/>
    <x v="0"/>
  </r>
  <r>
    <x v="6"/>
    <d v="1965-02-23T00:00:00"/>
    <x v="0"/>
  </r>
  <r>
    <x v="6"/>
    <d v="1965-02-23T00:00:00"/>
    <x v="0"/>
  </r>
  <r>
    <x v="7"/>
    <d v="1958-09-02T00:00:00"/>
    <x v="0"/>
  </r>
  <r>
    <x v="8"/>
    <d v="1978-08-19T00:00:00"/>
    <x v="0"/>
  </r>
  <r>
    <x v="8"/>
    <d v="1978-08-19T00:00:00"/>
    <x v="0"/>
  </r>
  <r>
    <x v="9"/>
    <d v="1973-08-24T00:00:00"/>
    <x v="0"/>
  </r>
  <r>
    <x v="9"/>
    <d v="1973-08-24T00:00:00"/>
    <x v="0"/>
  </r>
  <r>
    <x v="10"/>
    <d v="1985-11-19T00:00:00"/>
    <x v="0"/>
  </r>
  <r>
    <x v="11"/>
    <d v="1980-02-29T00:00:00"/>
    <x v="0"/>
  </r>
  <r>
    <x v="12"/>
    <d v="1960-06-10T00:00:00"/>
    <x v="0"/>
  </r>
  <r>
    <x v="12"/>
    <d v="1960-06-10T00:00:00"/>
    <x v="0"/>
  </r>
  <r>
    <x v="13"/>
    <d v="1983-08-22T00:00:00"/>
    <x v="0"/>
  </r>
  <r>
    <x v="14"/>
    <d v="1973-06-21T00:00:00"/>
    <x v="0"/>
  </r>
  <r>
    <x v="15"/>
    <d v="1981-06-04T00:00:00"/>
    <x v="0"/>
  </r>
  <r>
    <x v="15"/>
    <d v="1981-06-04T00:00:00"/>
    <x v="0"/>
  </r>
  <r>
    <x v="16"/>
    <d v="1958-02-16T00:00:00"/>
    <x v="1"/>
  </r>
  <r>
    <x v="16"/>
    <d v="1957-02-16T00:00:00"/>
    <x v="1"/>
  </r>
  <r>
    <x v="16"/>
    <d v="1958-02-16T00:00:00"/>
    <x v="1"/>
  </r>
  <r>
    <x v="16"/>
    <d v="1958-02-16T00:00:00"/>
    <x v="1"/>
  </r>
  <r>
    <x v="17"/>
    <d v="1972-06-23T00:00:00"/>
    <x v="0"/>
  </r>
  <r>
    <x v="17"/>
    <d v="1972-06-23T00:00:00"/>
    <x v="0"/>
  </r>
  <r>
    <x v="18"/>
    <d v="1960-08-13T00:00:00"/>
    <x v="0"/>
  </r>
  <r>
    <x v="19"/>
    <d v="1964-03-09T00:00:00"/>
    <x v="0"/>
  </r>
  <r>
    <x v="20"/>
    <d v="1959-04-10T00:00:00"/>
    <x v="0"/>
  </r>
  <r>
    <x v="20"/>
    <d v="1959-04-10T00:00:00"/>
    <x v="0"/>
  </r>
  <r>
    <x v="21"/>
    <d v="1957-02-22T00:00:00"/>
    <x v="0"/>
  </r>
  <r>
    <x v="21"/>
    <d v="1957-02-22T00:00:00"/>
    <x v="0"/>
  </r>
  <r>
    <x v="21"/>
    <d v="1957-02-22T00:00:00"/>
    <x v="0"/>
  </r>
  <r>
    <x v="22"/>
    <d v="1987-11-22T00:00:00"/>
    <x v="0"/>
  </r>
  <r>
    <x v="22"/>
    <d v="1987-11-22T00:00:00"/>
    <x v="0"/>
  </r>
  <r>
    <x v="22"/>
    <d v="1987-11-22T00:00:00"/>
    <x v="0"/>
  </r>
  <r>
    <x v="22"/>
    <d v="1987-11-22T00:00:00"/>
    <x v="0"/>
  </r>
  <r>
    <x v="23"/>
    <d v="1987-04-29T00:00:00"/>
    <x v="0"/>
  </r>
  <r>
    <x v="23"/>
    <d v="1987-04-29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E5:F7" firstHeaderRow="1" firstDataRow="1" firstDataCol="1"/>
  <pivotFields count="3">
    <pivotField axis="axisRow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</items>
    </pivotField>
    <pivotField dataField="1" numFmtId="14" showAll="0" defaultSubtotal="0"/>
    <pivotField showAll="0" defaultSubtotal="0">
      <items count="2">
        <item x="1"/>
        <item h="1" x="0"/>
      </items>
    </pivotField>
  </pivotFields>
  <rowFields count="1">
    <field x="0"/>
  </rowFields>
  <rowItems count="2">
    <i>
      <x v="3"/>
    </i>
    <i>
      <x v="16"/>
    </i>
  </rowItems>
  <colItems count="1">
    <i/>
  </colItems>
  <dataFields count="1">
    <dataField name="Occurence" fld="1" subtotal="count" baseField="0" baseItem="16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itère" sourceName="critère">
  <pivotTables>
    <pivotTable tabId="1" name="Tableau croisé dynamique2"/>
  </pivotTables>
  <data>
    <tabular pivotCacheId="1" sortOrder="descending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ritère" cache="Segment_critère" caption="critère" columnCount="2" style="SlicerStyleOther1" lockedPosition="1" rowHeight="241300"/>
</slicers>
</file>

<file path=xl/tables/table1.xml><?xml version="1.0" encoding="utf-8"?>
<table xmlns="http://schemas.openxmlformats.org/spreadsheetml/2006/main" id="1" name="Tableau1" displayName="Tableau1" ref="A1:C45" totalsRowShown="0">
  <autoFilter ref="A1:C45"/>
  <tableColumns count="3">
    <tableColumn id="1" name="nom"/>
    <tableColumn id="2" name="date" dataDxfId="1"/>
    <tableColumn id="3" name="critère" dataDxfId="0">
      <calculatedColumnFormula>IF(Tableau1[[#This Row],[date]]=AVERAGEIF(Tableau1[nom],Tableau1[[#This Row],[nom]],Tableau1[date]),"okay","à vérifier")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showGridLines="0" tabSelected="1" zoomScaleNormal="100" workbookViewId="0">
      <selection activeCell="E12" sqref="E12"/>
    </sheetView>
  </sheetViews>
  <sheetFormatPr baseColWidth="10" defaultRowHeight="15" x14ac:dyDescent="0.25"/>
  <cols>
    <col min="1" max="1" width="15.7109375" bestFit="1" customWidth="1"/>
    <col min="2" max="2" width="11" bestFit="1" customWidth="1"/>
    <col min="3" max="3" width="9.140625" bestFit="1" customWidth="1"/>
    <col min="5" max="5" width="21" bestFit="1" customWidth="1"/>
    <col min="6" max="6" width="10.28515625" customWidth="1"/>
  </cols>
  <sheetData>
    <row r="1" spans="1:6" x14ac:dyDescent="0.25">
      <c r="A1" t="s">
        <v>0</v>
      </c>
      <c r="B1" t="s">
        <v>1</v>
      </c>
      <c r="C1" t="s">
        <v>27</v>
      </c>
    </row>
    <row r="2" spans="1:6" x14ac:dyDescent="0.25">
      <c r="A2" t="s">
        <v>2</v>
      </c>
      <c r="B2" s="1">
        <v>30032</v>
      </c>
      <c r="C2" s="1" t="str">
        <f>IF(Tableau1[[#This Row],[date]]=AVERAGEIF(Tableau1[nom],Tableau1[[#This Row],[nom]],Tableau1[date]),"okay","à vérifier")</f>
        <v>okay</v>
      </c>
    </row>
    <row r="3" spans="1:6" x14ac:dyDescent="0.25">
      <c r="A3" t="s">
        <v>3</v>
      </c>
      <c r="B3" s="1">
        <v>29879</v>
      </c>
      <c r="C3" s="1" t="str">
        <f>IF(Tableau1[[#This Row],[date]]=AVERAGEIF(Tableau1[nom],Tableau1[[#This Row],[nom]],Tableau1[date]),"okay","à vérifier")</f>
        <v>okay</v>
      </c>
    </row>
    <row r="4" spans="1:6" x14ac:dyDescent="0.25">
      <c r="A4" t="s">
        <v>3</v>
      </c>
      <c r="B4" s="1">
        <v>29879</v>
      </c>
      <c r="C4" s="1" t="str">
        <f>IF(Tableau1[[#This Row],[date]]=AVERAGEIF(Tableau1[nom],Tableau1[[#This Row],[nom]],Tableau1[date]),"okay","à vérifier")</f>
        <v>okay</v>
      </c>
    </row>
    <row r="5" spans="1:6" x14ac:dyDescent="0.25">
      <c r="A5" t="s">
        <v>4</v>
      </c>
      <c r="B5" s="1">
        <v>29064</v>
      </c>
      <c r="C5" s="1" t="str">
        <f>IF(Tableau1[[#This Row],[date]]=AVERAGEIF(Tableau1[nom],Tableau1[[#This Row],[nom]],Tableau1[date]),"okay","à vérifier")</f>
        <v>okay</v>
      </c>
      <c r="E5" s="2" t="s">
        <v>26</v>
      </c>
      <c r="F5" t="s">
        <v>28</v>
      </c>
    </row>
    <row r="6" spans="1:6" x14ac:dyDescent="0.25">
      <c r="A6" t="s">
        <v>5</v>
      </c>
      <c r="B6" s="1">
        <v>24091</v>
      </c>
      <c r="C6" s="1" t="str">
        <f>IF(Tableau1[[#This Row],[date]]=AVERAGEIF(Tableau1[nom],Tableau1[[#This Row],[nom]],Tableau1[date]),"okay","à vérifier")</f>
        <v>à vérifier</v>
      </c>
      <c r="E6" s="3" t="s">
        <v>5</v>
      </c>
      <c r="F6" s="4">
        <v>3</v>
      </c>
    </row>
    <row r="7" spans="1:6" x14ac:dyDescent="0.25">
      <c r="A7" t="s">
        <v>5</v>
      </c>
      <c r="B7" s="1">
        <v>24091</v>
      </c>
      <c r="C7" s="1" t="str">
        <f>IF(Tableau1[[#This Row],[date]]=AVERAGEIF(Tableau1[nom],Tableau1[[#This Row],[nom]],Tableau1[date]),"okay","à vérifier")</f>
        <v>à vérifier</v>
      </c>
      <c r="E7" s="3" t="s">
        <v>18</v>
      </c>
      <c r="F7" s="4">
        <v>4</v>
      </c>
    </row>
    <row r="8" spans="1:6" x14ac:dyDescent="0.25">
      <c r="A8" t="s">
        <v>5</v>
      </c>
      <c r="B8" s="1">
        <v>24456</v>
      </c>
      <c r="C8" s="1" t="str">
        <f>IF(Tableau1[[#This Row],[date]]=AVERAGEIF(Tableau1[nom],Tableau1[[#This Row],[nom]],Tableau1[date]),"okay","à vérifier")</f>
        <v>à vérifier</v>
      </c>
    </row>
    <row r="9" spans="1:6" x14ac:dyDescent="0.25">
      <c r="A9" t="s">
        <v>6</v>
      </c>
      <c r="B9" s="1">
        <v>21698</v>
      </c>
      <c r="C9" s="1" t="str">
        <f>IF(Tableau1[[#This Row],[date]]=AVERAGEIF(Tableau1[nom],Tableau1[[#This Row],[nom]],Tableau1[date]),"okay","à vérifier")</f>
        <v>okay</v>
      </c>
    </row>
    <row r="10" spans="1:6" x14ac:dyDescent="0.25">
      <c r="A10" t="s">
        <v>7</v>
      </c>
      <c r="B10" s="1">
        <v>21507</v>
      </c>
      <c r="C10" s="1" t="str">
        <f>IF(Tableau1[[#This Row],[date]]=AVERAGEIF(Tableau1[nom],Tableau1[[#This Row],[nom]],Tableau1[date]),"okay","à vérifier")</f>
        <v>okay</v>
      </c>
    </row>
    <row r="11" spans="1:6" x14ac:dyDescent="0.25">
      <c r="A11" t="s">
        <v>7</v>
      </c>
      <c r="B11" s="1">
        <v>21507</v>
      </c>
      <c r="C11" s="1" t="str">
        <f>IF(Tableau1[[#This Row],[date]]=AVERAGEIF(Tableau1[nom],Tableau1[[#This Row],[nom]],Tableau1[date]),"okay","à vérifier")</f>
        <v>okay</v>
      </c>
    </row>
    <row r="12" spans="1:6" x14ac:dyDescent="0.25">
      <c r="A12" t="s">
        <v>8</v>
      </c>
      <c r="B12" s="1">
        <v>23796</v>
      </c>
      <c r="C12" s="1" t="str">
        <f>IF(Tableau1[[#This Row],[date]]=AVERAGEIF(Tableau1[nom],Tableau1[[#This Row],[nom]],Tableau1[date]),"okay","à vérifier")</f>
        <v>okay</v>
      </c>
    </row>
    <row r="13" spans="1:6" x14ac:dyDescent="0.25">
      <c r="A13" t="s">
        <v>8</v>
      </c>
      <c r="B13" s="1">
        <v>23796</v>
      </c>
      <c r="C13" s="1" t="str">
        <f>IF(Tableau1[[#This Row],[date]]=AVERAGEIF(Tableau1[nom],Tableau1[[#This Row],[nom]],Tableau1[date]),"okay","à vérifier")</f>
        <v>okay</v>
      </c>
    </row>
    <row r="14" spans="1:6" x14ac:dyDescent="0.25">
      <c r="A14" t="s">
        <v>9</v>
      </c>
      <c r="B14" s="1">
        <v>21430</v>
      </c>
      <c r="C14" s="1" t="str">
        <f>IF(Tableau1[[#This Row],[date]]=AVERAGEIF(Tableau1[nom],Tableau1[[#This Row],[nom]],Tableau1[date]),"okay","à vérifier")</f>
        <v>okay</v>
      </c>
    </row>
    <row r="15" spans="1:6" x14ac:dyDescent="0.25">
      <c r="A15" t="s">
        <v>10</v>
      </c>
      <c r="B15" s="1">
        <v>28721</v>
      </c>
      <c r="C15" s="1" t="str">
        <f>IF(Tableau1[[#This Row],[date]]=AVERAGEIF(Tableau1[nom],Tableau1[[#This Row],[nom]],Tableau1[date]),"okay","à vérifier")</f>
        <v>okay</v>
      </c>
    </row>
    <row r="16" spans="1:6" x14ac:dyDescent="0.25">
      <c r="A16" t="s">
        <v>10</v>
      </c>
      <c r="B16" s="1">
        <v>28721</v>
      </c>
      <c r="C16" s="1" t="str">
        <f>IF(Tableau1[[#This Row],[date]]=AVERAGEIF(Tableau1[nom],Tableau1[[#This Row],[nom]],Tableau1[date]),"okay","à vérifier")</f>
        <v>okay</v>
      </c>
    </row>
    <row r="17" spans="1:3" x14ac:dyDescent="0.25">
      <c r="A17" t="s">
        <v>11</v>
      </c>
      <c r="B17" s="1">
        <v>26900</v>
      </c>
      <c r="C17" s="1" t="str">
        <f>IF(Tableau1[[#This Row],[date]]=AVERAGEIF(Tableau1[nom],Tableau1[[#This Row],[nom]],Tableau1[date]),"okay","à vérifier")</f>
        <v>okay</v>
      </c>
    </row>
    <row r="18" spans="1:3" x14ac:dyDescent="0.25">
      <c r="A18" t="s">
        <v>11</v>
      </c>
      <c r="B18" s="1">
        <v>26900</v>
      </c>
      <c r="C18" s="1" t="str">
        <f>IF(Tableau1[[#This Row],[date]]=AVERAGEIF(Tableau1[nom],Tableau1[[#This Row],[nom]],Tableau1[date]),"okay","à vérifier")</f>
        <v>okay</v>
      </c>
    </row>
    <row r="19" spans="1:3" x14ac:dyDescent="0.25">
      <c r="A19" t="s">
        <v>12</v>
      </c>
      <c r="B19" s="1">
        <v>31370</v>
      </c>
      <c r="C19" s="1" t="str">
        <f>IF(Tableau1[[#This Row],[date]]=AVERAGEIF(Tableau1[nom],Tableau1[[#This Row],[nom]],Tableau1[date]),"okay","à vérifier")</f>
        <v>okay</v>
      </c>
    </row>
    <row r="20" spans="1:3" x14ac:dyDescent="0.25">
      <c r="A20" t="s">
        <v>13</v>
      </c>
      <c r="B20" s="1">
        <v>29280</v>
      </c>
      <c r="C20" s="1" t="str">
        <f>IF(Tableau1[[#This Row],[date]]=AVERAGEIF(Tableau1[nom],Tableau1[[#This Row],[nom]],Tableau1[date]),"okay","à vérifier")</f>
        <v>okay</v>
      </c>
    </row>
    <row r="21" spans="1:3" x14ac:dyDescent="0.25">
      <c r="A21" t="s">
        <v>14</v>
      </c>
      <c r="B21" s="1">
        <v>22077</v>
      </c>
      <c r="C21" s="1" t="str">
        <f>IF(Tableau1[[#This Row],[date]]=AVERAGEIF(Tableau1[nom],Tableau1[[#This Row],[nom]],Tableau1[date]),"okay","à vérifier")</f>
        <v>okay</v>
      </c>
    </row>
    <row r="22" spans="1:3" x14ac:dyDescent="0.25">
      <c r="A22" t="s">
        <v>14</v>
      </c>
      <c r="B22" s="1">
        <v>22077</v>
      </c>
      <c r="C22" s="1" t="str">
        <f>IF(Tableau1[[#This Row],[date]]=AVERAGEIF(Tableau1[nom],Tableau1[[#This Row],[nom]],Tableau1[date]),"okay","à vérifier")</f>
        <v>okay</v>
      </c>
    </row>
    <row r="23" spans="1:3" x14ac:dyDescent="0.25">
      <c r="A23" t="s">
        <v>15</v>
      </c>
      <c r="B23" s="1">
        <v>30550</v>
      </c>
      <c r="C23" s="1" t="str">
        <f>IF(Tableau1[[#This Row],[date]]=AVERAGEIF(Tableau1[nom],Tableau1[[#This Row],[nom]],Tableau1[date]),"okay","à vérifier")</f>
        <v>okay</v>
      </c>
    </row>
    <row r="24" spans="1:3" x14ac:dyDescent="0.25">
      <c r="A24" t="s">
        <v>16</v>
      </c>
      <c r="B24" s="1">
        <v>26836</v>
      </c>
      <c r="C24" s="1" t="str">
        <f>IF(Tableau1[[#This Row],[date]]=AVERAGEIF(Tableau1[nom],Tableau1[[#This Row],[nom]],Tableau1[date]),"okay","à vérifier")</f>
        <v>okay</v>
      </c>
    </row>
    <row r="25" spans="1:3" x14ac:dyDescent="0.25">
      <c r="A25" t="s">
        <v>17</v>
      </c>
      <c r="B25" s="1">
        <v>29741</v>
      </c>
      <c r="C25" s="1" t="str">
        <f>IF(Tableau1[[#This Row],[date]]=AVERAGEIF(Tableau1[nom],Tableau1[[#This Row],[nom]],Tableau1[date]),"okay","à vérifier")</f>
        <v>okay</v>
      </c>
    </row>
    <row r="26" spans="1:3" x14ac:dyDescent="0.25">
      <c r="A26" t="s">
        <v>17</v>
      </c>
      <c r="B26" s="1">
        <v>29741</v>
      </c>
      <c r="C26" s="1" t="str">
        <f>IF(Tableau1[[#This Row],[date]]=AVERAGEIF(Tableau1[nom],Tableau1[[#This Row],[nom]],Tableau1[date]),"okay","à vérifier")</f>
        <v>okay</v>
      </c>
    </row>
    <row r="27" spans="1:3" x14ac:dyDescent="0.25">
      <c r="A27" t="s">
        <v>18</v>
      </c>
      <c r="B27" s="1">
        <v>21232</v>
      </c>
      <c r="C27" s="1" t="str">
        <f>IF(Tableau1[[#This Row],[date]]=AVERAGEIF(Tableau1[nom],Tableau1[[#This Row],[nom]],Tableau1[date]),"okay","à vérifier")</f>
        <v>à vérifier</v>
      </c>
    </row>
    <row r="28" spans="1:3" x14ac:dyDescent="0.25">
      <c r="A28" t="s">
        <v>18</v>
      </c>
      <c r="B28" s="1">
        <v>20867</v>
      </c>
      <c r="C28" s="1" t="str">
        <f>IF(Tableau1[[#This Row],[date]]=AVERAGEIF(Tableau1[nom],Tableau1[[#This Row],[nom]],Tableau1[date]),"okay","à vérifier")</f>
        <v>à vérifier</v>
      </c>
    </row>
    <row r="29" spans="1:3" x14ac:dyDescent="0.25">
      <c r="A29" t="s">
        <v>18</v>
      </c>
      <c r="B29" s="1">
        <v>21232</v>
      </c>
      <c r="C29" s="1" t="str">
        <f>IF(Tableau1[[#This Row],[date]]=AVERAGEIF(Tableau1[nom],Tableau1[[#This Row],[nom]],Tableau1[date]),"okay","à vérifier")</f>
        <v>à vérifier</v>
      </c>
    </row>
    <row r="30" spans="1:3" x14ac:dyDescent="0.25">
      <c r="A30" t="s">
        <v>18</v>
      </c>
      <c r="B30" s="1">
        <v>21232</v>
      </c>
      <c r="C30" s="1" t="str">
        <f>IF(Tableau1[[#This Row],[date]]=AVERAGEIF(Tableau1[nom],Tableau1[[#This Row],[nom]],Tableau1[date]),"okay","à vérifier")</f>
        <v>à vérifier</v>
      </c>
    </row>
    <row r="31" spans="1:3" x14ac:dyDescent="0.25">
      <c r="A31" t="s">
        <v>19</v>
      </c>
      <c r="B31" s="1">
        <v>26473</v>
      </c>
      <c r="C31" s="1" t="str">
        <f>IF(Tableau1[[#This Row],[date]]=AVERAGEIF(Tableau1[nom],Tableau1[[#This Row],[nom]],Tableau1[date]),"okay","à vérifier")</f>
        <v>okay</v>
      </c>
    </row>
    <row r="32" spans="1:3" x14ac:dyDescent="0.25">
      <c r="A32" t="s">
        <v>19</v>
      </c>
      <c r="B32" s="1">
        <v>26473</v>
      </c>
      <c r="C32" s="1" t="str">
        <f>IF(Tableau1[[#This Row],[date]]=AVERAGEIF(Tableau1[nom],Tableau1[[#This Row],[nom]],Tableau1[date]),"okay","à vérifier")</f>
        <v>okay</v>
      </c>
    </row>
    <row r="33" spans="1:3" x14ac:dyDescent="0.25">
      <c r="A33" t="s">
        <v>20</v>
      </c>
      <c r="B33" s="1">
        <v>22141</v>
      </c>
      <c r="C33" s="1" t="str">
        <f>IF(Tableau1[[#This Row],[date]]=AVERAGEIF(Tableau1[nom],Tableau1[[#This Row],[nom]],Tableau1[date]),"okay","à vérifier")</f>
        <v>okay</v>
      </c>
    </row>
    <row r="34" spans="1:3" x14ac:dyDescent="0.25">
      <c r="A34" t="s">
        <v>21</v>
      </c>
      <c r="B34" s="1">
        <v>23445</v>
      </c>
      <c r="C34" s="1" t="str">
        <f>IF(Tableau1[[#This Row],[date]]=AVERAGEIF(Tableau1[nom],Tableau1[[#This Row],[nom]],Tableau1[date]),"okay","à vérifier")</f>
        <v>okay</v>
      </c>
    </row>
    <row r="35" spans="1:3" x14ac:dyDescent="0.25">
      <c r="A35" t="s">
        <v>22</v>
      </c>
      <c r="B35" s="1">
        <v>21650</v>
      </c>
      <c r="C35" s="1" t="str">
        <f>IF(Tableau1[[#This Row],[date]]=AVERAGEIF(Tableau1[nom],Tableau1[[#This Row],[nom]],Tableau1[date]),"okay","à vérifier")</f>
        <v>okay</v>
      </c>
    </row>
    <row r="36" spans="1:3" x14ac:dyDescent="0.25">
      <c r="A36" t="s">
        <v>22</v>
      </c>
      <c r="B36" s="1">
        <v>21650</v>
      </c>
      <c r="C36" s="1" t="str">
        <f>IF(Tableau1[[#This Row],[date]]=AVERAGEIF(Tableau1[nom],Tableau1[[#This Row],[nom]],Tableau1[date]),"okay","à vérifier")</f>
        <v>okay</v>
      </c>
    </row>
    <row r="37" spans="1:3" x14ac:dyDescent="0.25">
      <c r="A37" t="s">
        <v>23</v>
      </c>
      <c r="B37" s="1">
        <v>20873</v>
      </c>
      <c r="C37" s="1" t="str">
        <f>IF(Tableau1[[#This Row],[date]]=AVERAGEIF(Tableau1[nom],Tableau1[[#This Row],[nom]],Tableau1[date]),"okay","à vérifier")</f>
        <v>okay</v>
      </c>
    </row>
    <row r="38" spans="1:3" x14ac:dyDescent="0.25">
      <c r="A38" t="s">
        <v>23</v>
      </c>
      <c r="B38" s="1">
        <v>20873</v>
      </c>
      <c r="C38" s="1" t="str">
        <f>IF(Tableau1[[#This Row],[date]]=AVERAGEIF(Tableau1[nom],Tableau1[[#This Row],[nom]],Tableau1[date]),"okay","à vérifier")</f>
        <v>okay</v>
      </c>
    </row>
    <row r="39" spans="1:3" x14ac:dyDescent="0.25">
      <c r="A39" t="s">
        <v>23</v>
      </c>
      <c r="B39" s="1">
        <v>20873</v>
      </c>
      <c r="C39" s="1" t="str">
        <f>IF(Tableau1[[#This Row],[date]]=AVERAGEIF(Tableau1[nom],Tableau1[[#This Row],[nom]],Tableau1[date]),"okay","à vérifier")</f>
        <v>okay</v>
      </c>
    </row>
    <row r="40" spans="1:3" x14ac:dyDescent="0.25">
      <c r="A40" t="s">
        <v>24</v>
      </c>
      <c r="B40" s="1">
        <v>32103</v>
      </c>
      <c r="C40" s="1" t="str">
        <f>IF(Tableau1[[#This Row],[date]]=AVERAGEIF(Tableau1[nom],Tableau1[[#This Row],[nom]],Tableau1[date]),"okay","à vérifier")</f>
        <v>okay</v>
      </c>
    </row>
    <row r="41" spans="1:3" x14ac:dyDescent="0.25">
      <c r="A41" t="s">
        <v>24</v>
      </c>
      <c r="B41" s="1">
        <v>32103</v>
      </c>
      <c r="C41" s="1" t="str">
        <f>IF(Tableau1[[#This Row],[date]]=AVERAGEIF(Tableau1[nom],Tableau1[[#This Row],[nom]],Tableau1[date]),"okay","à vérifier")</f>
        <v>okay</v>
      </c>
    </row>
    <row r="42" spans="1:3" x14ac:dyDescent="0.25">
      <c r="A42" t="s">
        <v>24</v>
      </c>
      <c r="B42" s="1">
        <v>32103</v>
      </c>
      <c r="C42" s="1" t="str">
        <f>IF(Tableau1[[#This Row],[date]]=AVERAGEIF(Tableau1[nom],Tableau1[[#This Row],[nom]],Tableau1[date]),"okay","à vérifier")</f>
        <v>okay</v>
      </c>
    </row>
    <row r="43" spans="1:3" x14ac:dyDescent="0.25">
      <c r="A43" t="s">
        <v>24</v>
      </c>
      <c r="B43" s="1">
        <v>32103</v>
      </c>
      <c r="C43" s="1" t="str">
        <f>IF(Tableau1[[#This Row],[date]]=AVERAGEIF(Tableau1[nom],Tableau1[[#This Row],[nom]],Tableau1[date]),"okay","à vérifier")</f>
        <v>okay</v>
      </c>
    </row>
    <row r="44" spans="1:3" x14ac:dyDescent="0.25">
      <c r="A44" t="s">
        <v>25</v>
      </c>
      <c r="B44" s="1">
        <v>31896</v>
      </c>
      <c r="C44" s="1" t="str">
        <f>IF(Tableau1[[#This Row],[date]]=AVERAGEIF(Tableau1[nom],Tableau1[[#This Row],[nom]],Tableau1[date]),"okay","à vérifier")</f>
        <v>okay</v>
      </c>
    </row>
    <row r="45" spans="1:3" x14ac:dyDescent="0.25">
      <c r="A45" t="s">
        <v>25</v>
      </c>
      <c r="B45" s="1">
        <v>31896</v>
      </c>
      <c r="C45" s="1" t="str">
        <f>IF(Tableau1[[#This Row],[date]]=AVERAGEIF(Tableau1[nom],Tableau1[[#This Row],[nom]],Tableau1[date]),"okay","à vérifier")</f>
        <v>okay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2013-10-26T02:54:17Z</dcterms:created>
  <dcterms:modified xsi:type="dcterms:W3CDTF">2013-10-26T03:49:09Z</dcterms:modified>
</cp:coreProperties>
</file>