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AEC2216-4B48-4A65-89CD-BE21EF956181}" xr6:coauthVersionLast="45" xr6:coauthVersionMax="45" xr10:uidLastSave="{00000000-0000-0000-0000-000000000000}"/>
  <bookViews>
    <workbookView xWindow="-120" yWindow="-120" windowWidth="24240" windowHeight="13740" xr2:uid="{DB418D78-D1C9-4A7E-A1EA-F81D38F09A6C}"/>
  </bookViews>
  <sheets>
    <sheet name="Données" sheetId="1" r:id="rId1"/>
    <sheet name="DSIN_1" sheetId="7" r:id="rId2"/>
    <sheet name="DSIN_2" sheetId="8" r:id="rId3"/>
    <sheet name="DSIN_3" sheetId="9" r:id="rId4"/>
    <sheet name="ListeGenerale" sheetId="5" r:id="rId5"/>
  </sheets>
  <externalReferences>
    <externalReference r:id="rId6"/>
  </externalReferences>
  <definedNames>
    <definedName name="DonnéesExternes_1" localSheetId="4" hidden="1">ListeGenerale!$A$3:$D$11</definedName>
    <definedName name="DonnéesExternes_2" localSheetId="1" hidden="1">DSIN_1!$A$3:$D$6</definedName>
    <definedName name="DonnéesExternes_3" localSheetId="2" hidden="1">DSIN_2!$A$3:$D$5</definedName>
    <definedName name="DonnéesExternes_4" localSheetId="3" hidden="1">DSIN_3!$A$3:$D$6</definedName>
    <definedName name="RÉGIME">[1]Données!$K$1:$N$1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B5FABD6-AC6C-41DA-8F31-3C858F8829D6}" keepAlive="1" name="Requête - Base" description="Connexion à la requête « Base » dans le classeur." type="5" refreshedVersion="6" background="1">
    <dbPr connection="Provider=Microsoft.Mashup.OleDb.1;Data Source=$Workbook$;Location=Base;Extended Properties=&quot;&quot;" command="SELECT * FROM [Base]"/>
  </connection>
  <connection id="2" xr16:uid="{41325FB2-C0AE-43C9-8E8C-9345C0C6A728}" keepAlive="1" name="Requête - DSIN_1" description="Connexion à la requête « DSIN_1 » dans le classeur." type="5" refreshedVersion="6" background="1" saveData="1">
    <dbPr connection="Provider=Microsoft.Mashup.OleDb.1;Data Source=$Workbook$;Location=DSIN_1;Extended Properties=&quot;&quot;" command="SELECT * FROM [DSIN_1]"/>
  </connection>
  <connection id="3" xr16:uid="{AF30E2F2-4FE2-44AC-A569-75189608A825}" keepAlive="1" name="Requête - DSIN_2" description="Connexion à la requête « DSIN_2 » dans le classeur." type="5" refreshedVersion="6" background="1" saveData="1">
    <dbPr connection="Provider=Microsoft.Mashup.OleDb.1;Data Source=$Workbook$;Location=DSIN_2;Extended Properties=&quot;&quot;" command="SELECT * FROM [DSIN_2]"/>
  </connection>
  <connection id="4" xr16:uid="{CD3C9786-A04A-4258-BAF1-36CD154A7A86}" keepAlive="1" name="Requête - DSIN_3" description="Connexion à la requête « DSIN_3 » dans le classeur." type="5" refreshedVersion="6" background="1" saveData="1">
    <dbPr connection="Provider=Microsoft.Mashup.OleDb.1;Data Source=$Workbook$;Location=DSIN_3;Extended Properties=&quot;&quot;" command="SELECT * FROM [DSIN_3]"/>
  </connection>
  <connection id="5" xr16:uid="{3EC7F1D8-FB66-42D9-B72A-C7D36B06B9CE}" keepAlive="1" name="Requête - Général" description="Connexion à la requête « Général » dans le classeur." type="5" refreshedVersion="6" background="1" saveData="1">
    <dbPr connection="Provider=Microsoft.Mashup.OleDb.1;Data Source=$Workbook$;Location=Général;Extended Properties=&quot;&quot;" command="SELECT * FROM [Général]"/>
  </connection>
</connections>
</file>

<file path=xl/sharedStrings.xml><?xml version="1.0" encoding="utf-8"?>
<sst xmlns="http://schemas.openxmlformats.org/spreadsheetml/2006/main" count="99" uniqueCount="29">
  <si>
    <t>NOMS</t>
  </si>
  <si>
    <t>PRÉNOMS</t>
  </si>
  <si>
    <t>DSIN_1</t>
  </si>
  <si>
    <t>DSIN_2</t>
  </si>
  <si>
    <t>DSIN_3</t>
  </si>
  <si>
    <t>DDDDD</t>
  </si>
  <si>
    <t>CCCCC</t>
  </si>
  <si>
    <t>BBBBB</t>
  </si>
  <si>
    <t>AAAAA</t>
  </si>
  <si>
    <t>GGGGG</t>
  </si>
  <si>
    <t>HHHHH</t>
  </si>
  <si>
    <t>FFFFF</t>
  </si>
  <si>
    <t>EEEEE</t>
  </si>
  <si>
    <t>Edouard</t>
  </si>
  <si>
    <t>Esperance</t>
  </si>
  <si>
    <t>Garantie</t>
  </si>
  <si>
    <t>Faire</t>
  </si>
  <si>
    <t>Nono</t>
  </si>
  <si>
    <t>Volonté</t>
  </si>
  <si>
    <t>Aya</t>
  </si>
  <si>
    <t>Leslie</t>
  </si>
  <si>
    <t>TITRE</t>
  </si>
  <si>
    <t>SERVICE</t>
  </si>
  <si>
    <t xml:space="preserve">LISTE GENERALE </t>
  </si>
  <si>
    <t>NUMERO</t>
  </si>
  <si>
    <t>Numéro</t>
  </si>
  <si>
    <t>Pour actualiser la requêtz Power Query :</t>
  </si>
  <si>
    <t>Ruban, Données, Actualiser tout…</t>
  </si>
  <si>
    <t>Ne pas trier le tableau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</si>
</sst>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</cellXfs>
  <cellStyles count="1">
    <cellStyle name="Normal" xfId="0" builtinId="0"/>
  </cellStyles>
  <dxfs count="1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direction_mahie\Documents\CPE%20Aym\Outils%20CPE\Attribution%20casi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6e"/>
      <sheetName val="5e"/>
      <sheetName val="4e"/>
      <sheetName val="3e"/>
      <sheetName val="EBP"/>
      <sheetName val="Général"/>
    </sheetNames>
    <sheetDataSet>
      <sheetData sheetId="0">
        <row r="1">
          <cell r="K1" t="str">
            <v>DP_1</v>
          </cell>
          <cell r="L1" t="str">
            <v>DP_2</v>
          </cell>
          <cell r="M1" t="str">
            <v>DP_3</v>
          </cell>
          <cell r="N1" t="str">
            <v>DP_4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C2240A94-D1FC-4B72-AB21-B141ABF76150}" autoFormatId="16" applyNumberFormats="0" applyBorderFormats="0" applyFontFormats="0" applyPatternFormats="0" applyAlignmentFormats="0" applyWidthHeightFormats="0">
  <queryTableRefresh nextId="7">
    <queryTableFields count="4">
      <queryTableField id="1" name="NOMS" tableColumnId="1"/>
      <queryTableField id="2" name="PRÉNOMS" tableColumnId="2"/>
      <queryTableField id="3" name="SERVICE" tableColumnId="3"/>
      <queryTableField id="6" name="NUMERO" tableColumnId="6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3" xr16:uid="{8755A046-F450-4126-B5A4-9767F140210B}" autoFormatId="16" applyNumberFormats="0" applyBorderFormats="0" applyFontFormats="0" applyPatternFormats="0" applyAlignmentFormats="0" applyWidthHeightFormats="0">
  <queryTableRefresh nextId="7">
    <queryTableFields count="4">
      <queryTableField id="1" name="NOMS" tableColumnId="1"/>
      <queryTableField id="2" name="PRÉNOMS" tableColumnId="2"/>
      <queryTableField id="3" name="SERVICE" tableColumnId="3"/>
      <queryTableField id="6" name="NUMERO" tableColumnId="6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4" xr16:uid="{7EF0E817-753B-4304-9959-A10AC06DF99D}" autoFormatId="16" applyNumberFormats="0" applyBorderFormats="0" applyFontFormats="0" applyPatternFormats="0" applyAlignmentFormats="0" applyWidthHeightFormats="0">
  <queryTableRefresh nextId="7">
    <queryTableFields count="4">
      <queryTableField id="1" name="NOMS" tableColumnId="1"/>
      <queryTableField id="2" name="PRÉNOMS" tableColumnId="2"/>
      <queryTableField id="3" name="SERVICE" tableColumnId="3"/>
      <queryTableField id="6" name="NUMERO" tableColumnId="6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5" xr16:uid="{1C17B521-A274-48B4-A972-D16E4555815D}" autoFormatId="16" applyNumberFormats="0" applyBorderFormats="0" applyFontFormats="0" applyPatternFormats="0" applyAlignmentFormats="0" applyWidthHeightFormats="0">
  <queryTableRefresh nextId="5">
    <queryTableFields count="4">
      <queryTableField id="1" name="NOMS" tableColumnId="1"/>
      <queryTableField id="2" name="PRÉNOMS" tableColumnId="2"/>
      <queryTableField id="3" name="SERVICE" tableColumnId="3"/>
      <queryTableField id="4" name="Numéro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60DE88-3082-4C09-BB99-09813A7D090B}" name="Base" displayName="Base" ref="A3:C11" totalsRowShown="0">
  <autoFilter ref="A3:C11" xr:uid="{CF762966-2C8A-47BF-8D01-6BB449533707}"/>
  <tableColumns count="3">
    <tableColumn id="1" xr3:uid="{88B33B48-4DA8-4E39-AA64-534EE199532D}" name="NOMS"/>
    <tableColumn id="2" xr3:uid="{9E01EAE0-8DEE-49EC-B5AA-9FF586B9B5F5}" name="PRÉNOMS"/>
    <tableColumn id="3" xr3:uid="{A95AF8D1-3D29-430C-AE19-278F4A063797}" name="SERVI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1B856D8-84D2-4F60-A659-D8AE7C57195D}" name="DSIN_1" displayName="DSIN_1" ref="A3:D6" tableType="queryTable" totalsRowShown="0">
  <autoFilter ref="A3:D6" xr:uid="{D3EE8AD5-4DD4-4CDF-9279-0049D341BA2C}"/>
  <tableColumns count="4">
    <tableColumn id="1" xr3:uid="{E96D617C-3731-4C6F-A8E0-B56F575AAA9E}" uniqueName="1" name="NOMS" queryTableFieldId="1" dataDxfId="8"/>
    <tableColumn id="2" xr3:uid="{AA445252-F875-435E-ABD9-393F357E7E13}" uniqueName="2" name="PRÉNOMS" queryTableFieldId="2" dataDxfId="7"/>
    <tableColumn id="3" xr3:uid="{171B2BE8-E644-4EC5-9B91-062B562DEE53}" uniqueName="3" name="SERVICE" queryTableFieldId="3" dataDxfId="6"/>
    <tableColumn id="6" xr3:uid="{F3DB6D19-3F40-4FD8-9591-3357DFF7BBB4}" uniqueName="6" name="NUMERO" queryTableFieldId="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9D959A3-D98F-4B6D-9981-D7A121BB8840}" name="DSIN_2" displayName="DSIN_2" ref="A3:D5" tableType="queryTable" totalsRowShown="0">
  <autoFilter ref="A3:D5" xr:uid="{77D759BC-DD16-4F79-B35C-C8CB9F61B868}"/>
  <tableColumns count="4">
    <tableColumn id="1" xr3:uid="{84235AED-17B3-4187-80F1-74EBA469CDCB}" uniqueName="1" name="NOMS" queryTableFieldId="1" dataDxfId="5"/>
    <tableColumn id="2" xr3:uid="{392D0FA2-96EA-4C33-ADAF-D02B75DF1278}" uniqueName="2" name="PRÉNOMS" queryTableFieldId="2" dataDxfId="4"/>
    <tableColumn id="3" xr3:uid="{29B2355B-35B2-4D0F-AE8D-55358F6301AA}" uniqueName="3" name="SERVICE" queryTableFieldId="3" dataDxfId="3"/>
    <tableColumn id="6" xr3:uid="{1FCE4BA9-FF4C-4AD8-9FC9-D45CDFA6999F}" uniqueName="6" name="NUMERO" queryTableFieldId="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74F7067-E66E-47D8-B98F-B00ECD683BC2}" name="DSIN_3" displayName="DSIN_3" ref="A3:D6" tableType="queryTable" totalsRowShown="0">
  <autoFilter ref="A3:D6" xr:uid="{DA3426B8-EB23-42D7-B7DB-BEAD262BC90C}"/>
  <tableColumns count="4">
    <tableColumn id="1" xr3:uid="{E05BC9D0-0D57-411F-9ADD-4619F60CC29E}" uniqueName="1" name="NOMS" queryTableFieldId="1" dataDxfId="2"/>
    <tableColumn id="2" xr3:uid="{7AC254EC-33BE-4D1F-B7B8-73A23837BF83}" uniqueName="2" name="PRÉNOMS" queryTableFieldId="2" dataDxfId="1"/>
    <tableColumn id="3" xr3:uid="{74DE54A3-9A09-45C5-B6FA-8B11C7427C9A}" uniqueName="3" name="SERVICE" queryTableFieldId="3" dataDxfId="0"/>
    <tableColumn id="6" xr3:uid="{AC609367-CB32-42D2-8630-DDA098245356}" uniqueName="6" name="NUMERO" queryTableFieldId="6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23E69CD-00EA-4589-831C-A2AE69E92980}" name="Général" displayName="Général" ref="A3:D11" tableType="queryTable" totalsRowShown="0">
  <autoFilter ref="A3:D11" xr:uid="{76E013E1-34C3-4DCA-BEFA-36315496ECAE}"/>
  <tableColumns count="4">
    <tableColumn id="1" xr3:uid="{AA244BD3-5F52-4227-8086-71C23D7E0917}" uniqueName="1" name="NOMS" queryTableFieldId="1" dataDxfId="11"/>
    <tableColumn id="2" xr3:uid="{C45C8FAD-4AB7-4FA3-9973-2C7CFAE75D19}" uniqueName="2" name="PRÉNOMS" queryTableFieldId="2" dataDxfId="10"/>
    <tableColumn id="3" xr3:uid="{66BFA477-E5AA-43F1-876A-F483072C2207}" uniqueName="3" name="SERVICE" queryTableFieldId="3" dataDxfId="9"/>
    <tableColumn id="4" xr3:uid="{AFF93D0C-EEBF-4525-B113-8AB5782A3C39}" uniqueName="4" name="Numéro" queryTableField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F12D80-077C-47E9-BF71-C0A00D822661}">
  <dimension ref="A1:E11"/>
  <sheetViews>
    <sheetView showGridLines="0" tabSelected="1" workbookViewId="0">
      <selection activeCell="N13" sqref="N13"/>
    </sheetView>
  </sheetViews>
  <sheetFormatPr baseColWidth="10" defaultRowHeight="15" x14ac:dyDescent="0.25"/>
  <cols>
    <col min="1" max="1" width="9" bestFit="1" customWidth="1"/>
    <col min="2" max="2" width="12.28515625" bestFit="1" customWidth="1"/>
  </cols>
  <sheetData>
    <row r="1" spans="1:5" ht="15.75" x14ac:dyDescent="0.25">
      <c r="A1" s="2" t="s">
        <v>21</v>
      </c>
    </row>
    <row r="3" spans="1:5" x14ac:dyDescent="0.25">
      <c r="A3" t="s">
        <v>0</v>
      </c>
      <c r="B3" t="s">
        <v>1</v>
      </c>
      <c r="C3" t="s">
        <v>22</v>
      </c>
      <c r="E3" s="4" t="s">
        <v>26</v>
      </c>
    </row>
    <row r="4" spans="1:5" x14ac:dyDescent="0.25">
      <c r="A4" t="s">
        <v>8</v>
      </c>
      <c r="B4" t="s">
        <v>20</v>
      </c>
      <c r="C4" t="s">
        <v>2</v>
      </c>
      <c r="E4" s="3" t="s">
        <v>27</v>
      </c>
    </row>
    <row r="5" spans="1:5" x14ac:dyDescent="0.25">
      <c r="A5" t="s">
        <v>7</v>
      </c>
      <c r="B5" t="s">
        <v>19</v>
      </c>
      <c r="C5" t="s">
        <v>2</v>
      </c>
    </row>
    <row r="6" spans="1:5" x14ac:dyDescent="0.25">
      <c r="A6" t="s">
        <v>6</v>
      </c>
      <c r="B6" t="s">
        <v>18</v>
      </c>
      <c r="C6" t="s">
        <v>2</v>
      </c>
      <c r="E6" s="5" t="s">
        <v>28</v>
      </c>
    </row>
    <row r="7" spans="1:5" x14ac:dyDescent="0.25">
      <c r="A7" t="s">
        <v>5</v>
      </c>
      <c r="B7" t="s">
        <v>17</v>
      </c>
      <c r="C7" t="s">
        <v>3</v>
      </c>
    </row>
    <row r="8" spans="1:5" x14ac:dyDescent="0.25">
      <c r="A8" t="s">
        <v>12</v>
      </c>
      <c r="B8" t="s">
        <v>16</v>
      </c>
      <c r="C8" t="s">
        <v>3</v>
      </c>
    </row>
    <row r="9" spans="1:5" x14ac:dyDescent="0.25">
      <c r="A9" t="s">
        <v>11</v>
      </c>
      <c r="B9" t="s">
        <v>15</v>
      </c>
      <c r="C9" t="s">
        <v>4</v>
      </c>
    </row>
    <row r="10" spans="1:5" x14ac:dyDescent="0.25">
      <c r="A10" t="s">
        <v>9</v>
      </c>
      <c r="B10" t="s">
        <v>14</v>
      </c>
      <c r="C10" t="s">
        <v>4</v>
      </c>
    </row>
    <row r="11" spans="1:5" x14ac:dyDescent="0.25">
      <c r="A11" t="s">
        <v>10</v>
      </c>
      <c r="B11" t="s">
        <v>13</v>
      </c>
      <c r="C11" t="s">
        <v>4</v>
      </c>
    </row>
  </sheetData>
  <phoneticPr fontId="1" type="noConversion"/>
  <dataValidations count="1">
    <dataValidation type="list" allowBlank="1" showInputMessage="1" showErrorMessage="1" sqref="C12:C22" xr:uid="{648CEFB0-D636-4FFB-AF1B-4DBE2F61B980}">
      <formula1>$D$3:$D$6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D0EA5-ADEB-4009-B031-B097A12D130B}">
  <dimension ref="A1:D6"/>
  <sheetViews>
    <sheetView showGridLines="0" workbookViewId="0">
      <selection activeCell="I9" sqref="I9"/>
    </sheetView>
  </sheetViews>
  <sheetFormatPr baseColWidth="10" defaultRowHeight="15" x14ac:dyDescent="0.25"/>
  <cols>
    <col min="1" max="1" width="9" bestFit="1" customWidth="1"/>
    <col min="2" max="2" width="12.28515625" bestFit="1" customWidth="1"/>
    <col min="3" max="3" width="10.42578125" bestFit="1" customWidth="1"/>
    <col min="4" max="4" width="11.5703125" bestFit="1" customWidth="1"/>
    <col min="5" max="5" width="10.5703125" bestFit="1" customWidth="1"/>
    <col min="6" max="6" width="8.28515625" bestFit="1" customWidth="1"/>
  </cols>
  <sheetData>
    <row r="1" spans="1:4" ht="15.75" x14ac:dyDescent="0.25">
      <c r="A1" s="2" t="s">
        <v>2</v>
      </c>
    </row>
    <row r="3" spans="1:4" x14ac:dyDescent="0.25">
      <c r="A3" t="s">
        <v>0</v>
      </c>
      <c r="B3" t="s">
        <v>1</v>
      </c>
      <c r="C3" t="s">
        <v>22</v>
      </c>
      <c r="D3" t="s">
        <v>24</v>
      </c>
    </row>
    <row r="4" spans="1:4" x14ac:dyDescent="0.25">
      <c r="A4" s="1" t="s">
        <v>8</v>
      </c>
      <c r="B4" s="1" t="s">
        <v>20</v>
      </c>
      <c r="C4" s="1" t="s">
        <v>2</v>
      </c>
      <c r="D4">
        <v>100</v>
      </c>
    </row>
    <row r="5" spans="1:4" x14ac:dyDescent="0.25">
      <c r="A5" s="1" t="s">
        <v>7</v>
      </c>
      <c r="B5" s="1" t="s">
        <v>19</v>
      </c>
      <c r="C5" s="1" t="s">
        <v>2</v>
      </c>
      <c r="D5">
        <v>101</v>
      </c>
    </row>
    <row r="6" spans="1:4" x14ac:dyDescent="0.25">
      <c r="A6" s="1" t="s">
        <v>6</v>
      </c>
      <c r="B6" s="1" t="s">
        <v>18</v>
      </c>
      <c r="C6" s="1" t="s">
        <v>2</v>
      </c>
      <c r="D6">
        <v>102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E3643-6B80-450B-B7C8-4292A792C702}">
  <dimension ref="A1:D5"/>
  <sheetViews>
    <sheetView showGridLines="0" workbookViewId="0">
      <selection activeCell="D5" sqref="D5"/>
    </sheetView>
  </sheetViews>
  <sheetFormatPr baseColWidth="10" defaultRowHeight="15" x14ac:dyDescent="0.25"/>
  <cols>
    <col min="1" max="1" width="9" bestFit="1" customWidth="1"/>
    <col min="2" max="2" width="12.28515625" bestFit="1" customWidth="1"/>
    <col min="3" max="3" width="10.42578125" bestFit="1" customWidth="1"/>
    <col min="4" max="4" width="11.5703125" bestFit="1" customWidth="1"/>
    <col min="5" max="5" width="10.5703125" bestFit="1" customWidth="1"/>
    <col min="6" max="6" width="8.28515625" bestFit="1" customWidth="1"/>
  </cols>
  <sheetData>
    <row r="1" spans="1:4" ht="15.75" x14ac:dyDescent="0.25">
      <c r="A1" s="2" t="s">
        <v>3</v>
      </c>
    </row>
    <row r="3" spans="1:4" x14ac:dyDescent="0.25">
      <c r="A3" t="s">
        <v>0</v>
      </c>
      <c r="B3" t="s">
        <v>1</v>
      </c>
      <c r="C3" t="s">
        <v>22</v>
      </c>
      <c r="D3" t="s">
        <v>24</v>
      </c>
    </row>
    <row r="4" spans="1:4" x14ac:dyDescent="0.25">
      <c r="A4" s="1" t="s">
        <v>5</v>
      </c>
      <c r="B4" s="1" t="s">
        <v>17</v>
      </c>
      <c r="C4" s="1" t="s">
        <v>3</v>
      </c>
      <c r="D4">
        <v>200</v>
      </c>
    </row>
    <row r="5" spans="1:4" x14ac:dyDescent="0.25">
      <c r="A5" s="1" t="s">
        <v>12</v>
      </c>
      <c r="B5" s="1" t="s">
        <v>16</v>
      </c>
      <c r="C5" s="1" t="s">
        <v>3</v>
      </c>
      <c r="D5">
        <v>201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C8F6D-DF95-4DB6-ABE1-0FC42A0D9D98}">
  <dimension ref="A1:D6"/>
  <sheetViews>
    <sheetView showGridLines="0" workbookViewId="0">
      <selection activeCell="D4" sqref="D4"/>
    </sheetView>
  </sheetViews>
  <sheetFormatPr baseColWidth="10" defaultRowHeight="15" x14ac:dyDescent="0.25"/>
  <cols>
    <col min="1" max="1" width="9" bestFit="1" customWidth="1"/>
    <col min="2" max="2" width="12.28515625" bestFit="1" customWidth="1"/>
    <col min="3" max="3" width="10.42578125" bestFit="1" customWidth="1"/>
    <col min="4" max="4" width="11.5703125" bestFit="1" customWidth="1"/>
    <col min="5" max="5" width="10.5703125" bestFit="1" customWidth="1"/>
    <col min="6" max="6" width="8.28515625" bestFit="1" customWidth="1"/>
  </cols>
  <sheetData>
    <row r="1" spans="1:4" ht="15.75" x14ac:dyDescent="0.25">
      <c r="A1" s="2" t="s">
        <v>4</v>
      </c>
    </row>
    <row r="3" spans="1:4" x14ac:dyDescent="0.25">
      <c r="A3" t="s">
        <v>0</v>
      </c>
      <c r="B3" t="s">
        <v>1</v>
      </c>
      <c r="C3" t="s">
        <v>22</v>
      </c>
      <c r="D3" t="s">
        <v>24</v>
      </c>
    </row>
    <row r="4" spans="1:4" x14ac:dyDescent="0.25">
      <c r="A4" s="1" t="s">
        <v>11</v>
      </c>
      <c r="B4" s="1" t="s">
        <v>15</v>
      </c>
      <c r="C4" s="1" t="s">
        <v>4</v>
      </c>
      <c r="D4">
        <v>300</v>
      </c>
    </row>
    <row r="5" spans="1:4" x14ac:dyDescent="0.25">
      <c r="A5" s="1" t="s">
        <v>9</v>
      </c>
      <c r="B5" s="1" t="s">
        <v>14</v>
      </c>
      <c r="C5" s="1" t="s">
        <v>4</v>
      </c>
      <c r="D5">
        <v>301</v>
      </c>
    </row>
    <row r="6" spans="1:4" x14ac:dyDescent="0.25">
      <c r="A6" s="1" t="s">
        <v>10</v>
      </c>
      <c r="B6" s="1" t="s">
        <v>13</v>
      </c>
      <c r="C6" s="1" t="s">
        <v>4</v>
      </c>
      <c r="D6">
        <v>302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B2870-B7A2-459A-99A4-A5AE8F2DAB83}">
  <dimension ref="A1:D11"/>
  <sheetViews>
    <sheetView showGridLines="0" workbookViewId="0">
      <selection activeCell="F6" sqref="F6"/>
    </sheetView>
  </sheetViews>
  <sheetFormatPr baseColWidth="10" defaultRowHeight="15" x14ac:dyDescent="0.25"/>
  <cols>
    <col min="1" max="1" width="9" bestFit="1" customWidth="1"/>
    <col min="2" max="2" width="12.28515625" bestFit="1" customWidth="1"/>
    <col min="3" max="3" width="10.42578125" bestFit="1" customWidth="1"/>
    <col min="4" max="4" width="10.5703125" bestFit="1" customWidth="1"/>
  </cols>
  <sheetData>
    <row r="1" spans="1:4" ht="15.75" x14ac:dyDescent="0.25">
      <c r="A1" s="2" t="s">
        <v>23</v>
      </c>
    </row>
    <row r="3" spans="1:4" x14ac:dyDescent="0.25">
      <c r="A3" t="s">
        <v>0</v>
      </c>
      <c r="B3" t="s">
        <v>1</v>
      </c>
      <c r="C3" t="s">
        <v>22</v>
      </c>
      <c r="D3" t="s">
        <v>25</v>
      </c>
    </row>
    <row r="4" spans="1:4" x14ac:dyDescent="0.25">
      <c r="A4" s="1" t="s">
        <v>8</v>
      </c>
      <c r="B4" s="1" t="s">
        <v>20</v>
      </c>
      <c r="C4" s="1" t="s">
        <v>2</v>
      </c>
      <c r="D4">
        <v>100</v>
      </c>
    </row>
    <row r="5" spans="1:4" x14ac:dyDescent="0.25">
      <c r="A5" s="1" t="s">
        <v>7</v>
      </c>
      <c r="B5" s="1" t="s">
        <v>19</v>
      </c>
      <c r="C5" s="1" t="s">
        <v>2</v>
      </c>
      <c r="D5">
        <v>101</v>
      </c>
    </row>
    <row r="6" spans="1:4" x14ac:dyDescent="0.25">
      <c r="A6" s="1" t="s">
        <v>6</v>
      </c>
      <c r="B6" s="1" t="s">
        <v>18</v>
      </c>
      <c r="C6" s="1" t="s">
        <v>2</v>
      </c>
      <c r="D6">
        <v>102</v>
      </c>
    </row>
    <row r="7" spans="1:4" x14ac:dyDescent="0.25">
      <c r="A7" s="1" t="s">
        <v>5</v>
      </c>
      <c r="B7" s="1" t="s">
        <v>17</v>
      </c>
      <c r="C7" s="1" t="s">
        <v>3</v>
      </c>
      <c r="D7">
        <v>200</v>
      </c>
    </row>
    <row r="8" spans="1:4" x14ac:dyDescent="0.25">
      <c r="A8" s="1" t="s">
        <v>12</v>
      </c>
      <c r="B8" s="1" t="s">
        <v>16</v>
      </c>
      <c r="C8" s="1" t="s">
        <v>3</v>
      </c>
      <c r="D8">
        <v>201</v>
      </c>
    </row>
    <row r="9" spans="1:4" x14ac:dyDescent="0.25">
      <c r="A9" s="1" t="s">
        <v>11</v>
      </c>
      <c r="B9" s="1" t="s">
        <v>15</v>
      </c>
      <c r="C9" s="1" t="s">
        <v>4</v>
      </c>
      <c r="D9">
        <v>300</v>
      </c>
    </row>
    <row r="10" spans="1:4" x14ac:dyDescent="0.25">
      <c r="A10" s="1" t="s">
        <v>9</v>
      </c>
      <c r="B10" s="1" t="s">
        <v>14</v>
      </c>
      <c r="C10" s="1" t="s">
        <v>4</v>
      </c>
      <c r="D10">
        <v>301</v>
      </c>
    </row>
    <row r="11" spans="1:4" x14ac:dyDescent="0.25">
      <c r="A11" s="1" t="s">
        <v>10</v>
      </c>
      <c r="B11" s="1" t="s">
        <v>13</v>
      </c>
      <c r="C11" s="1" t="s">
        <v>4</v>
      </c>
      <c r="D11">
        <v>302</v>
      </c>
    </row>
  </sheetData>
  <dataValidations count="1">
    <dataValidation type="list" allowBlank="1" showInputMessage="1" showErrorMessage="1" sqref="C23:D106" xr:uid="{47F4FC5C-F782-44BE-A631-A2E9665AF18F}">
      <formula1>$M$2:$M$5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7C7271-8C60-4FB0-9561-3B1488AF640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DSIN_1</vt:lpstr>
      <vt:lpstr>DSIN_2</vt:lpstr>
      <vt:lpstr>DSIN_3</vt:lpstr>
      <vt:lpstr>ListeGenerale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 MAHIET</dc:creator>
  <cp:lastModifiedBy>Jean-Eric Pelouas</cp:lastModifiedBy>
  <dcterms:created xsi:type="dcterms:W3CDTF">2019-09-22T08:27:22Z</dcterms:created>
  <dcterms:modified xsi:type="dcterms:W3CDTF">2019-09-22T10:30:49Z</dcterms:modified>
</cp:coreProperties>
</file>