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Feuil1" sheetId="1" r:id="rId1"/>
  </sheets>
  <definedNames>
    <definedName name="Segment_Libellé">#N/A</definedName>
  </definedNames>
  <calcPr calcId="162913"/>
  <pivotCaches>
    <pivotCache cacheId="7" r:id="rId2"/>
  </pivotCaches>
  <extLst>
    <ext xmlns:x14="http://schemas.microsoft.com/office/spreadsheetml/2009/9/main" uri="{BBE1A952-AA13-448e-AADC-164F8A28A991}">
      <x14:slicerCaches>
        <x14:slicerCache r:id="rId3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<sst xmlns="http://schemas.openxmlformats.org/spreadsheetml/2006/main" count="58" uniqueCount="12">
  <si>
    <t>GM</t>
  </si>
  <si>
    <t>LA</t>
  </si>
  <si>
    <t>MOIP</t>
  </si>
  <si>
    <t>EIMOB</t>
  </si>
  <si>
    <t>Mois</t>
  </si>
  <si>
    <t>Libellé</t>
  </si>
  <si>
    <t>2017</t>
  </si>
  <si>
    <t>2018</t>
  </si>
  <si>
    <t>Étiquettes de lignes</t>
  </si>
  <si>
    <t>Total général</t>
  </si>
  <si>
    <t xml:space="preserve">2017 </t>
  </si>
  <si>
    <t xml:space="preserve">2018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</si>
</sst>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4" fontId="0" fillId="0" borderId="0" xfId="0" applyNumberFormat="1"/>
  </cellXfs>
  <cellStyles count="1">
    <cellStyle name="Normal" xfId="0" builtinId="0"/>
  </cellStyles>
  <dxfs count="2">
    <dxf>
      <numFmt numFmtId="4" formatCode="#,##0.00"/>
    </dxf>
    <dxf>
      <numFmt numFmtId="4" formatCode="#,##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[tibo23.xlsx]Feuil1!Tableau croisé dynamique1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Feuil1!$J$7</c:f>
              <c:strCache>
                <c:ptCount val="1"/>
                <c:pt idx="0">
                  <c:v>2017 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Feuil1!$I$8:$I$20</c:f>
              <c:strCach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strCache>
            </c:strRef>
          </c:cat>
          <c:val>
            <c:numRef>
              <c:f>Feuil1!$J$8:$J$20</c:f>
              <c:numCache>
                <c:formatCode>General</c:formatCode>
                <c:ptCount val="12"/>
                <c:pt idx="0">
                  <c:v>57.4</c:v>
                </c:pt>
                <c:pt idx="1">
                  <c:v>361.3</c:v>
                </c:pt>
                <c:pt idx="2">
                  <c:v>813.8</c:v>
                </c:pt>
                <c:pt idx="3">
                  <c:v>630.29999999999995</c:v>
                </c:pt>
                <c:pt idx="4">
                  <c:v>553.6</c:v>
                </c:pt>
                <c:pt idx="5">
                  <c:v>595.42700000000002</c:v>
                </c:pt>
                <c:pt idx="6">
                  <c:v>388.22800000000001</c:v>
                </c:pt>
                <c:pt idx="7">
                  <c:v>262.10199999999998</c:v>
                </c:pt>
                <c:pt idx="8">
                  <c:v>90.462000000000003</c:v>
                </c:pt>
                <c:pt idx="9">
                  <c:v>212.84800000000001</c:v>
                </c:pt>
                <c:pt idx="10">
                  <c:v>149.77199999999999</c:v>
                </c:pt>
                <c:pt idx="11">
                  <c:v>73.927000000000007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51F-4F37-BAB4-9E026A11153C}"/>
            </c:ext>
          </c:extLst>
        </c:ser>
        <c:ser>
          <c:idx val="1"/>
          <c:order val="1"/>
          <c:tx>
            <c:strRef>
              <c:f>Feuil1!$K$7</c:f>
              <c:strCache>
                <c:ptCount val="1"/>
                <c:pt idx="0">
                  <c:v>2018 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Feuil1!$I$8:$I$20</c:f>
              <c:strCach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strCache>
            </c:strRef>
          </c:cat>
          <c:val>
            <c:numRef>
              <c:f>Feuil1!$K$8:$K$20</c:f>
              <c:numCache>
                <c:formatCode>General</c:formatCode>
                <c:ptCount val="12"/>
                <c:pt idx="0">
                  <c:v>276.84800000000001</c:v>
                </c:pt>
                <c:pt idx="1">
                  <c:v>631.65300000000002</c:v>
                </c:pt>
                <c:pt idx="2">
                  <c:v>306.529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51F-4F37-BAB4-9E026A11153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62003384"/>
        <c:axId val="462003712"/>
      </c:barChart>
      <c:catAx>
        <c:axId val="4620033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2003712"/>
        <c:crosses val="autoZero"/>
        <c:auto val="1"/>
        <c:lblAlgn val="ctr"/>
        <c:lblOffset val="100"/>
        <c:noMultiLvlLbl val="0"/>
      </c:catAx>
      <c:valAx>
        <c:axId val="4620037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200338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4762</xdr:colOff>
      <xdr:row>3</xdr:row>
      <xdr:rowOff>171450</xdr:rowOff>
    </xdr:from>
    <xdr:to>
      <xdr:col>18</xdr:col>
      <xdr:colOff>304800</xdr:colOff>
      <xdr:row>18</xdr:row>
      <xdr:rowOff>57150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18</xdr:col>
      <xdr:colOff>638175</xdr:colOff>
      <xdr:row>4</xdr:row>
      <xdr:rowOff>19050</xdr:rowOff>
    </xdr:from>
    <xdr:to>
      <xdr:col>21</xdr:col>
      <xdr:colOff>180975</xdr:colOff>
      <xdr:row>17</xdr:row>
      <xdr:rowOff>66675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Libellé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ibellé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601825" y="7810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201.790906712966" createdVersion="6" refreshedVersion="6" minRefreshableVersion="3" recordCount="48">
  <cacheSource type="worksheet">
    <worksheetSource name="Tableau1"/>
  </cacheSource>
  <cacheFields count="4">
    <cacheField name="Libellé" numFmtId="0">
      <sharedItems count="4">
        <s v="GM"/>
        <s v="LA"/>
        <s v="MOIP"/>
        <s v="EIMOB"/>
      </sharedItems>
    </cacheField>
    <cacheField name="Mois" numFmtId="0">
      <sharedItems containsSemiMixedTypes="0" containsString="0" containsNumber="1" containsInteger="1" minValue="1" maxValue="12" count="12">
        <n v="1"/>
        <n v="2"/>
        <n v="3"/>
        <n v="4"/>
        <n v="5"/>
        <n v="6"/>
        <n v="7"/>
        <n v="8"/>
        <n v="9"/>
        <n v="10"/>
        <n v="11"/>
        <n v="12"/>
      </sharedItems>
    </cacheField>
    <cacheField name="2017" numFmtId="4">
      <sharedItems containsSemiMixedTypes="0" containsString="0" containsNumber="1" minValue="0.97899999999999998" maxValue="813.8"/>
    </cacheField>
    <cacheField name="2018" numFmtId="4">
      <sharedItems containsString="0" containsBlank="1" containsNumber="1" minValue="10.965999999999999" maxValue="631.65300000000002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8">
  <r>
    <x v="0"/>
    <x v="0"/>
    <n v="19.5"/>
    <n v="71.587000000000003"/>
  </r>
  <r>
    <x v="0"/>
    <x v="1"/>
    <n v="16.600000000000001"/>
    <n v="57.671999999999997"/>
  </r>
  <r>
    <x v="0"/>
    <x v="2"/>
    <n v="16.600000000000001"/>
    <n v="24.07"/>
  </r>
  <r>
    <x v="0"/>
    <x v="3"/>
    <n v="16.3"/>
    <m/>
  </r>
  <r>
    <x v="0"/>
    <x v="4"/>
    <n v="15.8"/>
    <m/>
  </r>
  <r>
    <x v="0"/>
    <x v="5"/>
    <n v="15.292"/>
    <m/>
  </r>
  <r>
    <x v="0"/>
    <x v="6"/>
    <n v="15.292"/>
    <m/>
  </r>
  <r>
    <x v="0"/>
    <x v="7"/>
    <n v="42.600999999999999"/>
    <m/>
  </r>
  <r>
    <x v="0"/>
    <x v="8"/>
    <n v="37.058"/>
    <m/>
  </r>
  <r>
    <x v="0"/>
    <x v="9"/>
    <n v="33.784529999999997"/>
    <m/>
  </r>
  <r>
    <x v="0"/>
    <x v="10"/>
    <n v="20.3"/>
    <m/>
  </r>
  <r>
    <x v="0"/>
    <x v="11"/>
    <n v="16.148"/>
    <m/>
  </r>
  <r>
    <x v="1"/>
    <x v="0"/>
    <n v="2.1"/>
    <n v="26.844999999999999"/>
  </r>
  <r>
    <x v="1"/>
    <x v="1"/>
    <n v="4.3"/>
    <n v="16.198"/>
  </r>
  <r>
    <x v="1"/>
    <x v="2"/>
    <n v="6"/>
    <n v="10.965999999999999"/>
  </r>
  <r>
    <x v="1"/>
    <x v="3"/>
    <n v="7.6"/>
    <m/>
  </r>
  <r>
    <x v="1"/>
    <x v="4"/>
    <n v="20.3"/>
    <m/>
  </r>
  <r>
    <x v="1"/>
    <x v="5"/>
    <n v="17.626999999999999"/>
    <m/>
  </r>
  <r>
    <x v="1"/>
    <x v="6"/>
    <n v="15.513"/>
    <m/>
  </r>
  <r>
    <x v="1"/>
    <x v="7"/>
    <n v="1.0189999999999999"/>
    <m/>
  </r>
  <r>
    <x v="1"/>
    <x v="8"/>
    <n v="0.97899999999999998"/>
    <m/>
  </r>
  <r>
    <x v="1"/>
    <x v="9"/>
    <n v="5.2629999999999999"/>
    <m/>
  </r>
  <r>
    <x v="1"/>
    <x v="10"/>
    <n v="6.4"/>
    <m/>
  </r>
  <r>
    <x v="1"/>
    <x v="11"/>
    <n v="5.33"/>
    <m/>
  </r>
  <r>
    <x v="2"/>
    <x v="0"/>
    <n v="57.4"/>
    <n v="276.84800000000001"/>
  </r>
  <r>
    <x v="2"/>
    <x v="1"/>
    <n v="361.3"/>
    <n v="631.65300000000002"/>
  </r>
  <r>
    <x v="2"/>
    <x v="2"/>
    <n v="813.8"/>
    <n v="306.529"/>
  </r>
  <r>
    <x v="2"/>
    <x v="3"/>
    <n v="630.29999999999995"/>
    <m/>
  </r>
  <r>
    <x v="2"/>
    <x v="4"/>
    <n v="553.6"/>
    <m/>
  </r>
  <r>
    <x v="2"/>
    <x v="5"/>
    <n v="595.42700000000002"/>
    <m/>
  </r>
  <r>
    <x v="2"/>
    <x v="6"/>
    <n v="388.22800000000001"/>
    <m/>
  </r>
  <r>
    <x v="2"/>
    <x v="7"/>
    <n v="262.10199999999998"/>
    <m/>
  </r>
  <r>
    <x v="2"/>
    <x v="8"/>
    <n v="90.462000000000003"/>
    <m/>
  </r>
  <r>
    <x v="2"/>
    <x v="9"/>
    <n v="212.84800000000001"/>
    <m/>
  </r>
  <r>
    <x v="2"/>
    <x v="10"/>
    <n v="149.77199999999999"/>
    <m/>
  </r>
  <r>
    <x v="2"/>
    <x v="11"/>
    <n v="73.927000000000007"/>
    <m/>
  </r>
  <r>
    <x v="3"/>
    <x v="0"/>
    <n v="117.8"/>
    <n v="211.93299999999999"/>
  </r>
  <r>
    <x v="3"/>
    <x v="1"/>
    <n v="127.6"/>
    <n v="220.56399999999999"/>
  </r>
  <r>
    <x v="3"/>
    <x v="2"/>
    <n v="114.9"/>
    <n v="198.89500000000001"/>
  </r>
  <r>
    <x v="3"/>
    <x v="3"/>
    <n v="147.6"/>
    <m/>
  </r>
  <r>
    <x v="3"/>
    <x v="4"/>
    <n v="157.68"/>
    <m/>
  </r>
  <r>
    <x v="3"/>
    <x v="5"/>
    <n v="163.84"/>
    <m/>
  </r>
  <r>
    <x v="3"/>
    <x v="6"/>
    <n v="198.869"/>
    <m/>
  </r>
  <r>
    <x v="3"/>
    <x v="7"/>
    <n v="218.16795999999999"/>
    <m/>
  </r>
  <r>
    <x v="3"/>
    <x v="8"/>
    <n v="265.96499999999997"/>
    <m/>
  </r>
  <r>
    <x v="3"/>
    <x v="9"/>
    <n v="238.95400000000001"/>
    <m/>
  </r>
  <r>
    <x v="3"/>
    <x v="10"/>
    <n v="228.072"/>
    <m/>
  </r>
  <r>
    <x v="3"/>
    <x v="11"/>
    <n v="181.96199999999999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I7:K20" firstHeaderRow="0" firstDataRow="1" firstDataCol="1" rowPageCount="1" colPageCount="1"/>
  <pivotFields count="4">
    <pivotField axis="axisPage" showAll="0">
      <items count="5">
        <item x="0"/>
        <item x="1"/>
        <item x="2"/>
        <item x="3"/>
        <item t="default"/>
      </items>
    </pivotField>
    <pivotField axis="axisRow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dataField="1" showAll="0"/>
    <pivotField dataField="1" showAll="0"/>
  </pivotFields>
  <rowFields count="1">
    <field x="1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-2"/>
  </colFields>
  <colItems count="2">
    <i>
      <x/>
    </i>
    <i i="1">
      <x v="1"/>
    </i>
  </colItems>
  <pageFields count="1">
    <pageField fld="0" item="2" hier="-1"/>
  </pageFields>
  <dataFields count="2">
    <dataField name="2017 " fld="2" baseField="1" baseItem="6"/>
    <dataField name="2018 " fld="3" baseField="1" baseItem="6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Libellé" sourceName="Libellé">
  <pivotTables>
    <pivotTable tabId="1" name="Tableau croisé dynamique1"/>
  </pivotTables>
  <data>
    <tabular pivotCacheId="1">
      <items count="4">
        <i x="3"/>
        <i x="0"/>
        <i x="1"/>
        <i x="2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Libellé" cache="Segment_Libellé" caption="Libellé" rowHeight="241300"/>
</slicers>
</file>

<file path=xl/tables/table1.xml><?xml version="1.0" encoding="utf-8"?>
<table xmlns="http://schemas.openxmlformats.org/spreadsheetml/2006/main" id="1" name="Tableau1" displayName="Tableau1" ref="D5:G53" totalsRowShown="0">
  <autoFilter ref="D5:G53"/>
  <tableColumns count="4">
    <tableColumn id="1" name="Libellé"/>
    <tableColumn id="2" name="Mois"/>
    <tableColumn id="3" name="2017" dataDxfId="1"/>
    <tableColumn id="4" name="2018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5:K53"/>
  <sheetViews>
    <sheetView tabSelected="1" topLeftCell="C1" workbookViewId="0">
      <selection activeCell="K28" sqref="K28"/>
    </sheetView>
  </sheetViews>
  <sheetFormatPr baseColWidth="10" defaultRowHeight="15" x14ac:dyDescent="0.25"/>
  <cols>
    <col min="9" max="9" width="21" bestFit="1" customWidth="1"/>
    <col min="10" max="10" width="9" customWidth="1"/>
    <col min="11" max="11" width="8" customWidth="1"/>
  </cols>
  <sheetData>
    <row r="5" spans="4:11" x14ac:dyDescent="0.25">
      <c r="D5" t="s">
        <v>5</v>
      </c>
      <c r="E5" t="s">
        <v>4</v>
      </c>
      <c r="F5" t="s">
        <v>6</v>
      </c>
      <c r="G5" t="s">
        <v>7</v>
      </c>
      <c r="I5" s="2" t="s">
        <v>5</v>
      </c>
      <c r="J5" t="s">
        <v>2</v>
      </c>
    </row>
    <row r="6" spans="4:11" x14ac:dyDescent="0.25">
      <c r="D6" t="s">
        <v>0</v>
      </c>
      <c r="E6">
        <v>1</v>
      </c>
      <c r="F6" s="4">
        <v>19.5</v>
      </c>
      <c r="G6" s="4">
        <v>71.587000000000003</v>
      </c>
    </row>
    <row r="7" spans="4:11" x14ac:dyDescent="0.25">
      <c r="D7" t="s">
        <v>0</v>
      </c>
      <c r="E7">
        <v>2</v>
      </c>
      <c r="F7" s="4">
        <v>16.600000000000001</v>
      </c>
      <c r="G7" s="4">
        <v>57.671999999999997</v>
      </c>
      <c r="I7" s="2" t="s">
        <v>8</v>
      </c>
      <c r="J7" t="s">
        <v>10</v>
      </c>
      <c r="K7" t="s">
        <v>11</v>
      </c>
    </row>
    <row r="8" spans="4:11" x14ac:dyDescent="0.25">
      <c r="D8" t="s">
        <v>0</v>
      </c>
      <c r="E8">
        <v>3</v>
      </c>
      <c r="F8" s="4">
        <v>16.600000000000001</v>
      </c>
      <c r="G8" s="4">
        <v>24.07</v>
      </c>
      <c r="I8" s="3">
        <v>1</v>
      </c>
      <c r="J8" s="1">
        <v>57.4</v>
      </c>
      <c r="K8" s="1">
        <v>276.84800000000001</v>
      </c>
    </row>
    <row r="9" spans="4:11" x14ac:dyDescent="0.25">
      <c r="D9" t="s">
        <v>0</v>
      </c>
      <c r="E9">
        <v>4</v>
      </c>
      <c r="F9" s="4">
        <v>16.3</v>
      </c>
      <c r="G9" s="4"/>
      <c r="I9" s="3">
        <v>2</v>
      </c>
      <c r="J9" s="1">
        <v>361.3</v>
      </c>
      <c r="K9" s="1">
        <v>631.65300000000002</v>
      </c>
    </row>
    <row r="10" spans="4:11" x14ac:dyDescent="0.25">
      <c r="D10" t="s">
        <v>0</v>
      </c>
      <c r="E10">
        <v>5</v>
      </c>
      <c r="F10" s="4">
        <v>15.8</v>
      </c>
      <c r="G10" s="4"/>
      <c r="I10" s="3">
        <v>3</v>
      </c>
      <c r="J10" s="1">
        <v>813.8</v>
      </c>
      <c r="K10" s="1">
        <v>306.529</v>
      </c>
    </row>
    <row r="11" spans="4:11" x14ac:dyDescent="0.25">
      <c r="D11" t="s">
        <v>0</v>
      </c>
      <c r="E11">
        <v>6</v>
      </c>
      <c r="F11" s="4">
        <v>15.292</v>
      </c>
      <c r="G11" s="4"/>
      <c r="I11" s="3">
        <v>4</v>
      </c>
      <c r="J11" s="1">
        <v>630.29999999999995</v>
      </c>
      <c r="K11" s="1"/>
    </row>
    <row r="12" spans="4:11" x14ac:dyDescent="0.25">
      <c r="D12" t="s">
        <v>0</v>
      </c>
      <c r="E12">
        <v>7</v>
      </c>
      <c r="F12" s="4">
        <v>15.292</v>
      </c>
      <c r="G12" s="4"/>
      <c r="I12" s="3">
        <v>5</v>
      </c>
      <c r="J12" s="1">
        <v>553.6</v>
      </c>
      <c r="K12" s="1"/>
    </row>
    <row r="13" spans="4:11" x14ac:dyDescent="0.25">
      <c r="D13" t="s">
        <v>0</v>
      </c>
      <c r="E13">
        <v>8</v>
      </c>
      <c r="F13" s="4">
        <v>42.600999999999999</v>
      </c>
      <c r="G13" s="4"/>
      <c r="I13" s="3">
        <v>6</v>
      </c>
      <c r="J13" s="1">
        <v>595.42700000000002</v>
      </c>
      <c r="K13" s="1"/>
    </row>
    <row r="14" spans="4:11" x14ac:dyDescent="0.25">
      <c r="D14" t="s">
        <v>0</v>
      </c>
      <c r="E14">
        <v>9</v>
      </c>
      <c r="F14" s="4">
        <v>37.058</v>
      </c>
      <c r="G14" s="4"/>
      <c r="I14" s="3">
        <v>7</v>
      </c>
      <c r="J14" s="1">
        <v>388.22800000000001</v>
      </c>
      <c r="K14" s="1"/>
    </row>
    <row r="15" spans="4:11" x14ac:dyDescent="0.25">
      <c r="D15" t="s">
        <v>0</v>
      </c>
      <c r="E15">
        <v>10</v>
      </c>
      <c r="F15" s="4">
        <v>33.784529999999997</v>
      </c>
      <c r="G15" s="4"/>
      <c r="I15" s="3">
        <v>8</v>
      </c>
      <c r="J15" s="1">
        <v>262.10199999999998</v>
      </c>
      <c r="K15" s="1"/>
    </row>
    <row r="16" spans="4:11" x14ac:dyDescent="0.25">
      <c r="D16" t="s">
        <v>0</v>
      </c>
      <c r="E16">
        <v>11</v>
      </c>
      <c r="F16" s="4">
        <v>20.3</v>
      </c>
      <c r="G16" s="4"/>
      <c r="I16" s="3">
        <v>9</v>
      </c>
      <c r="J16" s="1">
        <v>90.462000000000003</v>
      </c>
      <c r="K16" s="1"/>
    </row>
    <row r="17" spans="4:11" x14ac:dyDescent="0.25">
      <c r="D17" t="s">
        <v>0</v>
      </c>
      <c r="E17">
        <v>12</v>
      </c>
      <c r="F17" s="4">
        <v>16.148</v>
      </c>
      <c r="G17" s="4"/>
      <c r="I17" s="3">
        <v>10</v>
      </c>
      <c r="J17" s="1">
        <v>212.84800000000001</v>
      </c>
      <c r="K17" s="1"/>
    </row>
    <row r="18" spans="4:11" x14ac:dyDescent="0.25">
      <c r="D18" t="s">
        <v>1</v>
      </c>
      <c r="E18">
        <v>1</v>
      </c>
      <c r="F18" s="4">
        <v>2.1</v>
      </c>
      <c r="G18" s="4">
        <v>26.844999999999999</v>
      </c>
      <c r="I18" s="3">
        <v>11</v>
      </c>
      <c r="J18" s="1">
        <v>149.77199999999999</v>
      </c>
      <c r="K18" s="1"/>
    </row>
    <row r="19" spans="4:11" x14ac:dyDescent="0.25">
      <c r="D19" t="s">
        <v>1</v>
      </c>
      <c r="E19">
        <v>2</v>
      </c>
      <c r="F19" s="4">
        <v>4.3</v>
      </c>
      <c r="G19" s="4">
        <v>16.198</v>
      </c>
      <c r="I19" s="3">
        <v>12</v>
      </c>
      <c r="J19" s="1">
        <v>73.927000000000007</v>
      </c>
      <c r="K19" s="1"/>
    </row>
    <row r="20" spans="4:11" x14ac:dyDescent="0.25">
      <c r="D20" t="s">
        <v>1</v>
      </c>
      <c r="E20">
        <v>3</v>
      </c>
      <c r="F20" s="4">
        <v>6</v>
      </c>
      <c r="G20" s="4">
        <v>10.965999999999999</v>
      </c>
      <c r="I20" s="3" t="s">
        <v>9</v>
      </c>
      <c r="J20" s="1">
        <v>4189.1660000000002</v>
      </c>
      <c r="K20" s="1">
        <v>1215.03</v>
      </c>
    </row>
    <row r="21" spans="4:11" x14ac:dyDescent="0.25">
      <c r="D21" t="s">
        <v>1</v>
      </c>
      <c r="E21">
        <v>4</v>
      </c>
      <c r="F21" s="4">
        <v>7.6</v>
      </c>
      <c r="G21" s="4"/>
    </row>
    <row r="22" spans="4:11" x14ac:dyDescent="0.25">
      <c r="D22" t="s">
        <v>1</v>
      </c>
      <c r="E22">
        <v>5</v>
      </c>
      <c r="F22" s="4">
        <v>20.3</v>
      </c>
      <c r="G22" s="4"/>
    </row>
    <row r="23" spans="4:11" x14ac:dyDescent="0.25">
      <c r="D23" t="s">
        <v>1</v>
      </c>
      <c r="E23">
        <v>6</v>
      </c>
      <c r="F23" s="4">
        <v>17.626999999999999</v>
      </c>
      <c r="G23" s="4"/>
    </row>
    <row r="24" spans="4:11" x14ac:dyDescent="0.25">
      <c r="D24" t="s">
        <v>1</v>
      </c>
      <c r="E24">
        <v>7</v>
      </c>
      <c r="F24" s="4">
        <v>15.513</v>
      </c>
      <c r="G24" s="4"/>
    </row>
    <row r="25" spans="4:11" x14ac:dyDescent="0.25">
      <c r="D25" t="s">
        <v>1</v>
      </c>
      <c r="E25">
        <v>8</v>
      </c>
      <c r="F25" s="4">
        <v>1.0189999999999999</v>
      </c>
      <c r="G25" s="4"/>
    </row>
    <row r="26" spans="4:11" x14ac:dyDescent="0.25">
      <c r="D26" t="s">
        <v>1</v>
      </c>
      <c r="E26">
        <v>9</v>
      </c>
      <c r="F26" s="4">
        <v>0.97899999999999998</v>
      </c>
      <c r="G26" s="4"/>
    </row>
    <row r="27" spans="4:11" x14ac:dyDescent="0.25">
      <c r="D27" t="s">
        <v>1</v>
      </c>
      <c r="E27">
        <v>10</v>
      </c>
      <c r="F27" s="4">
        <v>5.2629999999999999</v>
      </c>
      <c r="G27" s="4"/>
    </row>
    <row r="28" spans="4:11" x14ac:dyDescent="0.25">
      <c r="D28" t="s">
        <v>1</v>
      </c>
      <c r="E28">
        <v>11</v>
      </c>
      <c r="F28" s="4">
        <v>6.4</v>
      </c>
      <c r="G28" s="4"/>
    </row>
    <row r="29" spans="4:11" x14ac:dyDescent="0.25">
      <c r="D29" t="s">
        <v>1</v>
      </c>
      <c r="E29">
        <v>12</v>
      </c>
      <c r="F29" s="4">
        <v>5.33</v>
      </c>
      <c r="G29" s="4"/>
    </row>
    <row r="30" spans="4:11" x14ac:dyDescent="0.25">
      <c r="D30" t="s">
        <v>2</v>
      </c>
      <c r="E30">
        <v>1</v>
      </c>
      <c r="F30" s="4">
        <v>57.4</v>
      </c>
      <c r="G30" s="4">
        <v>276.84800000000001</v>
      </c>
    </row>
    <row r="31" spans="4:11" x14ac:dyDescent="0.25">
      <c r="D31" t="s">
        <v>2</v>
      </c>
      <c r="E31">
        <v>2</v>
      </c>
      <c r="F31" s="4">
        <v>361.3</v>
      </c>
      <c r="G31" s="4">
        <v>631.65300000000002</v>
      </c>
    </row>
    <row r="32" spans="4:11" x14ac:dyDescent="0.25">
      <c r="D32" t="s">
        <v>2</v>
      </c>
      <c r="E32">
        <v>3</v>
      </c>
      <c r="F32" s="4">
        <v>813.8</v>
      </c>
      <c r="G32" s="4">
        <v>306.529</v>
      </c>
    </row>
    <row r="33" spans="4:7" x14ac:dyDescent="0.25">
      <c r="D33" t="s">
        <v>2</v>
      </c>
      <c r="E33">
        <v>4</v>
      </c>
      <c r="F33" s="4">
        <v>630.29999999999995</v>
      </c>
      <c r="G33" s="4"/>
    </row>
    <row r="34" spans="4:7" x14ac:dyDescent="0.25">
      <c r="D34" t="s">
        <v>2</v>
      </c>
      <c r="E34">
        <v>5</v>
      </c>
      <c r="F34" s="4">
        <v>553.6</v>
      </c>
      <c r="G34" s="4"/>
    </row>
    <row r="35" spans="4:7" x14ac:dyDescent="0.25">
      <c r="D35" t="s">
        <v>2</v>
      </c>
      <c r="E35">
        <v>6</v>
      </c>
      <c r="F35" s="4">
        <v>595.42700000000002</v>
      </c>
      <c r="G35" s="4"/>
    </row>
    <row r="36" spans="4:7" x14ac:dyDescent="0.25">
      <c r="D36" t="s">
        <v>2</v>
      </c>
      <c r="E36">
        <v>7</v>
      </c>
      <c r="F36" s="4">
        <v>388.22800000000001</v>
      </c>
      <c r="G36" s="4"/>
    </row>
    <row r="37" spans="4:7" x14ac:dyDescent="0.25">
      <c r="D37" t="s">
        <v>2</v>
      </c>
      <c r="E37">
        <v>8</v>
      </c>
      <c r="F37" s="4">
        <v>262.10199999999998</v>
      </c>
      <c r="G37" s="4"/>
    </row>
    <row r="38" spans="4:7" x14ac:dyDescent="0.25">
      <c r="D38" t="s">
        <v>2</v>
      </c>
      <c r="E38">
        <v>9</v>
      </c>
      <c r="F38" s="4">
        <v>90.462000000000003</v>
      </c>
      <c r="G38" s="4"/>
    </row>
    <row r="39" spans="4:7" x14ac:dyDescent="0.25">
      <c r="D39" t="s">
        <v>2</v>
      </c>
      <c r="E39">
        <v>10</v>
      </c>
      <c r="F39" s="4">
        <v>212.84800000000001</v>
      </c>
      <c r="G39" s="4"/>
    </row>
    <row r="40" spans="4:7" x14ac:dyDescent="0.25">
      <c r="D40" t="s">
        <v>2</v>
      </c>
      <c r="E40">
        <v>11</v>
      </c>
      <c r="F40" s="4">
        <v>149.77199999999999</v>
      </c>
      <c r="G40" s="4"/>
    </row>
    <row r="41" spans="4:7" x14ac:dyDescent="0.25">
      <c r="D41" t="s">
        <v>2</v>
      </c>
      <c r="E41">
        <v>12</v>
      </c>
      <c r="F41" s="4">
        <v>73.927000000000007</v>
      </c>
      <c r="G41" s="4"/>
    </row>
    <row r="42" spans="4:7" x14ac:dyDescent="0.25">
      <c r="D42" t="s">
        <v>3</v>
      </c>
      <c r="E42">
        <v>1</v>
      </c>
      <c r="F42" s="4">
        <v>117.8</v>
      </c>
      <c r="G42" s="4">
        <v>211.93299999999999</v>
      </c>
    </row>
    <row r="43" spans="4:7" x14ac:dyDescent="0.25">
      <c r="D43" t="s">
        <v>3</v>
      </c>
      <c r="E43">
        <v>2</v>
      </c>
      <c r="F43" s="4">
        <v>127.6</v>
      </c>
      <c r="G43" s="4">
        <v>220.56399999999999</v>
      </c>
    </row>
    <row r="44" spans="4:7" x14ac:dyDescent="0.25">
      <c r="D44" t="s">
        <v>3</v>
      </c>
      <c r="E44">
        <v>3</v>
      </c>
      <c r="F44" s="4">
        <v>114.9</v>
      </c>
      <c r="G44" s="4">
        <v>198.89500000000001</v>
      </c>
    </row>
    <row r="45" spans="4:7" x14ac:dyDescent="0.25">
      <c r="D45" t="s">
        <v>3</v>
      </c>
      <c r="E45">
        <v>4</v>
      </c>
      <c r="F45" s="4">
        <v>147.6</v>
      </c>
      <c r="G45" s="4"/>
    </row>
    <row r="46" spans="4:7" x14ac:dyDescent="0.25">
      <c r="D46" t="s">
        <v>3</v>
      </c>
      <c r="E46">
        <v>5</v>
      </c>
      <c r="F46" s="4">
        <v>157.68</v>
      </c>
      <c r="G46" s="4"/>
    </row>
    <row r="47" spans="4:7" x14ac:dyDescent="0.25">
      <c r="D47" t="s">
        <v>3</v>
      </c>
      <c r="E47">
        <v>6</v>
      </c>
      <c r="F47" s="4">
        <v>163.84</v>
      </c>
      <c r="G47" s="4"/>
    </row>
    <row r="48" spans="4:7" x14ac:dyDescent="0.25">
      <c r="D48" t="s">
        <v>3</v>
      </c>
      <c r="E48">
        <v>7</v>
      </c>
      <c r="F48" s="4">
        <v>198.869</v>
      </c>
      <c r="G48" s="4"/>
    </row>
    <row r="49" spans="4:7" x14ac:dyDescent="0.25">
      <c r="D49" t="s">
        <v>3</v>
      </c>
      <c r="E49">
        <v>8</v>
      </c>
      <c r="F49" s="4">
        <v>218.16795999999999</v>
      </c>
      <c r="G49" s="4"/>
    </row>
    <row r="50" spans="4:7" x14ac:dyDescent="0.25">
      <c r="D50" t="s">
        <v>3</v>
      </c>
      <c r="E50">
        <v>9</v>
      </c>
      <c r="F50" s="4">
        <v>265.96499999999997</v>
      </c>
      <c r="G50" s="4"/>
    </row>
    <row r="51" spans="4:7" x14ac:dyDescent="0.25">
      <c r="D51" t="s">
        <v>3</v>
      </c>
      <c r="E51">
        <v>10</v>
      </c>
      <c r="F51" s="4">
        <v>238.95400000000001</v>
      </c>
      <c r="G51" s="4"/>
    </row>
    <row r="52" spans="4:7" x14ac:dyDescent="0.25">
      <c r="D52" t="s">
        <v>3</v>
      </c>
      <c r="E52">
        <v>11</v>
      </c>
      <c r="F52" s="4">
        <v>228.072</v>
      </c>
      <c r="G52" s="4"/>
    </row>
    <row r="53" spans="4:7" x14ac:dyDescent="0.25">
      <c r="D53" t="s">
        <v>3</v>
      </c>
      <c r="E53">
        <v>12</v>
      </c>
      <c r="F53" s="4">
        <v>181.96199999999999</v>
      </c>
      <c r="G53" s="4"/>
    </row>
  </sheetData>
  <pageMargins left="0.7" right="0.7" top="0.75" bottom="0.75" header="0.3" footer="0.3"/>
  <pageSetup paperSize="9" orientation="portrait" r:id="rId2"/>
  <drawing r:id="rId3"/>
  <tableParts count="1">
    <tablePart r:id="rId4"/>
  </tableParts>
  <extLst>
    <ext xmlns:x14="http://schemas.microsoft.com/office/spreadsheetml/2009/9/main" uri="{A8765BA9-456A-4dab-B4F3-ACF838C121DE}">
      <x14:slicerList>
        <x14:slicer r:id="rId5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2018-04-11T16:47:03Z</dcterms:created>
  <dcterms:modified xsi:type="dcterms:W3CDTF">2018-04-11T17:00:22Z</dcterms:modified>
</cp:coreProperties>
</file>