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Feuil1" sheetId="1" r:id="rId1"/>
    <sheet name="Feuil2" sheetId="2" r:id="rId2"/>
    <sheet name="Feuil3" sheetId="3" r:id="rId3"/>
  </sheets>
  <calcPr calcId="152511"/>
  <pivotCaches>
    <pivotCache cacheId="3" r:id="rId4"/>
  </pivotCaches>
</workbook>
</file>

<file path=xl/calcChain.xml><?xml version="1.0" encoding="utf-8"?>
<calcChain xmlns="http://schemas.openxmlformats.org/spreadsheetml/2006/main">
  <c r="C2" i="1" l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/>
  <c r="C49" i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/>
  <c r="C70" i="1" s="1"/>
  <c r="C71" i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</calcChain>
</file>

<file path=xl/sharedStrings.xml><?xml version="1.0" encoding="utf-8"?>
<sst xmlns="http://schemas.openxmlformats.org/spreadsheetml/2006/main" count="321" uniqueCount="7">
  <si>
    <t>A</t>
  </si>
  <si>
    <t>B</t>
  </si>
  <si>
    <t>z</t>
  </si>
  <si>
    <t>ligne</t>
  </si>
  <si>
    <t>données</t>
  </si>
  <si>
    <t>Index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</si>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</sst>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pivotButton="1" applyAlignment="1">
      <alignment horizontal="left"/>
    </xf>
  </cellXfs>
  <cellStyles count="1">
    <cellStyle name="Normal" xfId="0" builtinId="0"/>
  </cellStyles>
  <dxfs count="2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center" readingOrder="0"/>
    </dxf>
    <dxf>
      <alignment horizontal="general" readingOrder="0"/>
    </dxf>
    <dxf>
      <alignment horizontal="center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32.0410625" createdVersion="5" refreshedVersion="5" minRefreshableVersion="3" recordCount="312">
  <cacheSource type="worksheet">
    <worksheetSource name="Tableau1"/>
  </cacheSource>
  <cacheFields count="3">
    <cacheField name="données" numFmtId="0">
      <sharedItems count="3">
        <s v="A"/>
        <s v="B"/>
        <s v="z"/>
      </sharedItems>
    </cacheField>
    <cacheField name="ligne" numFmtId="0">
      <sharedItems containsSemiMixedTypes="0" containsString="0" containsNumber="1" containsInteger="1" minValue="551" maxValue="862"/>
    </cacheField>
    <cacheField name="Index" numFmtId="0">
      <sharedItems containsSemiMixedTypes="0" containsString="0" containsNumber="1" containsInteger="1" minValue="1" maxValue="245" count="24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2">
  <r>
    <x v="0"/>
    <n v="862"/>
    <x v="0"/>
  </r>
  <r>
    <x v="0"/>
    <n v="861"/>
    <x v="1"/>
  </r>
  <r>
    <x v="0"/>
    <n v="860"/>
    <x v="2"/>
  </r>
  <r>
    <x v="0"/>
    <n v="859"/>
    <x v="3"/>
  </r>
  <r>
    <x v="0"/>
    <n v="858"/>
    <x v="4"/>
  </r>
  <r>
    <x v="0"/>
    <n v="857"/>
    <x v="5"/>
  </r>
  <r>
    <x v="0"/>
    <n v="856"/>
    <x v="6"/>
  </r>
  <r>
    <x v="0"/>
    <n v="855"/>
    <x v="7"/>
  </r>
  <r>
    <x v="0"/>
    <n v="854"/>
    <x v="8"/>
  </r>
  <r>
    <x v="0"/>
    <n v="853"/>
    <x v="9"/>
  </r>
  <r>
    <x v="0"/>
    <n v="852"/>
    <x v="10"/>
  </r>
  <r>
    <x v="0"/>
    <n v="851"/>
    <x v="11"/>
  </r>
  <r>
    <x v="0"/>
    <n v="850"/>
    <x v="12"/>
  </r>
  <r>
    <x v="0"/>
    <n v="849"/>
    <x v="13"/>
  </r>
  <r>
    <x v="0"/>
    <n v="848"/>
    <x v="14"/>
  </r>
  <r>
    <x v="0"/>
    <n v="847"/>
    <x v="15"/>
  </r>
  <r>
    <x v="0"/>
    <n v="846"/>
    <x v="16"/>
  </r>
  <r>
    <x v="0"/>
    <n v="845"/>
    <x v="17"/>
  </r>
  <r>
    <x v="0"/>
    <n v="844"/>
    <x v="18"/>
  </r>
  <r>
    <x v="0"/>
    <n v="843"/>
    <x v="19"/>
  </r>
  <r>
    <x v="0"/>
    <n v="842"/>
    <x v="20"/>
  </r>
  <r>
    <x v="0"/>
    <n v="841"/>
    <x v="21"/>
  </r>
  <r>
    <x v="0"/>
    <n v="840"/>
    <x v="22"/>
  </r>
  <r>
    <x v="0"/>
    <n v="839"/>
    <x v="23"/>
  </r>
  <r>
    <x v="0"/>
    <n v="838"/>
    <x v="24"/>
  </r>
  <r>
    <x v="0"/>
    <n v="837"/>
    <x v="25"/>
  </r>
  <r>
    <x v="0"/>
    <n v="836"/>
    <x v="26"/>
  </r>
  <r>
    <x v="0"/>
    <n v="835"/>
    <x v="27"/>
  </r>
  <r>
    <x v="0"/>
    <n v="834"/>
    <x v="28"/>
  </r>
  <r>
    <x v="0"/>
    <n v="833"/>
    <x v="29"/>
  </r>
  <r>
    <x v="0"/>
    <n v="832"/>
    <x v="30"/>
  </r>
  <r>
    <x v="0"/>
    <n v="831"/>
    <x v="31"/>
  </r>
  <r>
    <x v="0"/>
    <n v="830"/>
    <x v="32"/>
  </r>
  <r>
    <x v="0"/>
    <n v="829"/>
    <x v="33"/>
  </r>
  <r>
    <x v="0"/>
    <n v="828"/>
    <x v="34"/>
  </r>
  <r>
    <x v="0"/>
    <n v="827"/>
    <x v="35"/>
  </r>
  <r>
    <x v="0"/>
    <n v="826"/>
    <x v="36"/>
  </r>
  <r>
    <x v="0"/>
    <n v="825"/>
    <x v="37"/>
  </r>
  <r>
    <x v="0"/>
    <n v="824"/>
    <x v="38"/>
  </r>
  <r>
    <x v="0"/>
    <n v="823"/>
    <x v="39"/>
  </r>
  <r>
    <x v="0"/>
    <n v="822"/>
    <x v="40"/>
  </r>
  <r>
    <x v="0"/>
    <n v="821"/>
    <x v="41"/>
  </r>
  <r>
    <x v="0"/>
    <n v="820"/>
    <x v="42"/>
  </r>
  <r>
    <x v="0"/>
    <n v="819"/>
    <x v="43"/>
  </r>
  <r>
    <x v="0"/>
    <n v="818"/>
    <x v="44"/>
  </r>
  <r>
    <x v="0"/>
    <n v="817"/>
    <x v="45"/>
  </r>
  <r>
    <x v="1"/>
    <n v="816"/>
    <x v="0"/>
  </r>
  <r>
    <x v="1"/>
    <n v="815"/>
    <x v="1"/>
  </r>
  <r>
    <x v="1"/>
    <n v="814"/>
    <x v="2"/>
  </r>
  <r>
    <x v="1"/>
    <n v="813"/>
    <x v="3"/>
  </r>
  <r>
    <x v="1"/>
    <n v="812"/>
    <x v="4"/>
  </r>
  <r>
    <x v="1"/>
    <n v="811"/>
    <x v="5"/>
  </r>
  <r>
    <x v="1"/>
    <n v="810"/>
    <x v="6"/>
  </r>
  <r>
    <x v="1"/>
    <n v="809"/>
    <x v="7"/>
  </r>
  <r>
    <x v="1"/>
    <n v="808"/>
    <x v="8"/>
  </r>
  <r>
    <x v="1"/>
    <n v="807"/>
    <x v="9"/>
  </r>
  <r>
    <x v="1"/>
    <n v="806"/>
    <x v="10"/>
  </r>
  <r>
    <x v="1"/>
    <n v="805"/>
    <x v="11"/>
  </r>
  <r>
    <x v="1"/>
    <n v="804"/>
    <x v="12"/>
  </r>
  <r>
    <x v="1"/>
    <n v="803"/>
    <x v="13"/>
  </r>
  <r>
    <x v="1"/>
    <n v="802"/>
    <x v="14"/>
  </r>
  <r>
    <x v="1"/>
    <n v="801"/>
    <x v="15"/>
  </r>
  <r>
    <x v="1"/>
    <n v="800"/>
    <x v="16"/>
  </r>
  <r>
    <x v="1"/>
    <n v="799"/>
    <x v="17"/>
  </r>
  <r>
    <x v="1"/>
    <n v="798"/>
    <x v="18"/>
  </r>
  <r>
    <x v="1"/>
    <n v="797"/>
    <x v="19"/>
  </r>
  <r>
    <x v="1"/>
    <n v="796"/>
    <x v="20"/>
  </r>
  <r>
    <x v="2"/>
    <n v="795"/>
    <x v="0"/>
  </r>
  <r>
    <x v="2"/>
    <n v="794"/>
    <x v="1"/>
  </r>
  <r>
    <x v="2"/>
    <n v="793"/>
    <x v="2"/>
  </r>
  <r>
    <x v="2"/>
    <n v="792"/>
    <x v="3"/>
  </r>
  <r>
    <x v="2"/>
    <n v="791"/>
    <x v="4"/>
  </r>
  <r>
    <x v="2"/>
    <n v="790"/>
    <x v="5"/>
  </r>
  <r>
    <x v="2"/>
    <n v="789"/>
    <x v="6"/>
  </r>
  <r>
    <x v="2"/>
    <n v="788"/>
    <x v="7"/>
  </r>
  <r>
    <x v="2"/>
    <n v="787"/>
    <x v="8"/>
  </r>
  <r>
    <x v="2"/>
    <n v="786"/>
    <x v="9"/>
  </r>
  <r>
    <x v="2"/>
    <n v="785"/>
    <x v="10"/>
  </r>
  <r>
    <x v="2"/>
    <n v="784"/>
    <x v="11"/>
  </r>
  <r>
    <x v="2"/>
    <n v="783"/>
    <x v="12"/>
  </r>
  <r>
    <x v="2"/>
    <n v="782"/>
    <x v="13"/>
  </r>
  <r>
    <x v="2"/>
    <n v="781"/>
    <x v="14"/>
  </r>
  <r>
    <x v="2"/>
    <n v="780"/>
    <x v="15"/>
  </r>
  <r>
    <x v="2"/>
    <n v="779"/>
    <x v="16"/>
  </r>
  <r>
    <x v="2"/>
    <n v="778"/>
    <x v="17"/>
  </r>
  <r>
    <x v="2"/>
    <n v="777"/>
    <x v="18"/>
  </r>
  <r>
    <x v="2"/>
    <n v="776"/>
    <x v="19"/>
  </r>
  <r>
    <x v="2"/>
    <n v="775"/>
    <x v="20"/>
  </r>
  <r>
    <x v="2"/>
    <n v="774"/>
    <x v="21"/>
  </r>
  <r>
    <x v="2"/>
    <n v="773"/>
    <x v="22"/>
  </r>
  <r>
    <x v="2"/>
    <n v="772"/>
    <x v="23"/>
  </r>
  <r>
    <x v="2"/>
    <n v="771"/>
    <x v="24"/>
  </r>
  <r>
    <x v="2"/>
    <n v="770"/>
    <x v="25"/>
  </r>
  <r>
    <x v="2"/>
    <n v="769"/>
    <x v="26"/>
  </r>
  <r>
    <x v="2"/>
    <n v="768"/>
    <x v="27"/>
  </r>
  <r>
    <x v="2"/>
    <n v="767"/>
    <x v="28"/>
  </r>
  <r>
    <x v="2"/>
    <n v="766"/>
    <x v="29"/>
  </r>
  <r>
    <x v="2"/>
    <n v="765"/>
    <x v="30"/>
  </r>
  <r>
    <x v="2"/>
    <n v="764"/>
    <x v="31"/>
  </r>
  <r>
    <x v="2"/>
    <n v="763"/>
    <x v="32"/>
  </r>
  <r>
    <x v="2"/>
    <n v="762"/>
    <x v="33"/>
  </r>
  <r>
    <x v="2"/>
    <n v="761"/>
    <x v="34"/>
  </r>
  <r>
    <x v="2"/>
    <n v="760"/>
    <x v="35"/>
  </r>
  <r>
    <x v="2"/>
    <n v="759"/>
    <x v="36"/>
  </r>
  <r>
    <x v="2"/>
    <n v="758"/>
    <x v="37"/>
  </r>
  <r>
    <x v="2"/>
    <n v="757"/>
    <x v="38"/>
  </r>
  <r>
    <x v="2"/>
    <n v="756"/>
    <x v="39"/>
  </r>
  <r>
    <x v="2"/>
    <n v="755"/>
    <x v="40"/>
  </r>
  <r>
    <x v="2"/>
    <n v="754"/>
    <x v="41"/>
  </r>
  <r>
    <x v="2"/>
    <n v="753"/>
    <x v="42"/>
  </r>
  <r>
    <x v="2"/>
    <n v="752"/>
    <x v="43"/>
  </r>
  <r>
    <x v="2"/>
    <n v="751"/>
    <x v="44"/>
  </r>
  <r>
    <x v="2"/>
    <n v="750"/>
    <x v="45"/>
  </r>
  <r>
    <x v="2"/>
    <n v="749"/>
    <x v="46"/>
  </r>
  <r>
    <x v="2"/>
    <n v="748"/>
    <x v="47"/>
  </r>
  <r>
    <x v="2"/>
    <n v="747"/>
    <x v="48"/>
  </r>
  <r>
    <x v="2"/>
    <n v="746"/>
    <x v="49"/>
  </r>
  <r>
    <x v="2"/>
    <n v="745"/>
    <x v="50"/>
  </r>
  <r>
    <x v="2"/>
    <n v="744"/>
    <x v="51"/>
  </r>
  <r>
    <x v="2"/>
    <n v="743"/>
    <x v="52"/>
  </r>
  <r>
    <x v="2"/>
    <n v="742"/>
    <x v="53"/>
  </r>
  <r>
    <x v="2"/>
    <n v="741"/>
    <x v="54"/>
  </r>
  <r>
    <x v="2"/>
    <n v="740"/>
    <x v="55"/>
  </r>
  <r>
    <x v="2"/>
    <n v="739"/>
    <x v="56"/>
  </r>
  <r>
    <x v="2"/>
    <n v="738"/>
    <x v="57"/>
  </r>
  <r>
    <x v="2"/>
    <n v="737"/>
    <x v="58"/>
  </r>
  <r>
    <x v="2"/>
    <n v="736"/>
    <x v="59"/>
  </r>
  <r>
    <x v="2"/>
    <n v="735"/>
    <x v="60"/>
  </r>
  <r>
    <x v="2"/>
    <n v="734"/>
    <x v="61"/>
  </r>
  <r>
    <x v="2"/>
    <n v="733"/>
    <x v="62"/>
  </r>
  <r>
    <x v="2"/>
    <n v="732"/>
    <x v="63"/>
  </r>
  <r>
    <x v="2"/>
    <n v="731"/>
    <x v="64"/>
  </r>
  <r>
    <x v="2"/>
    <n v="730"/>
    <x v="65"/>
  </r>
  <r>
    <x v="2"/>
    <n v="729"/>
    <x v="66"/>
  </r>
  <r>
    <x v="2"/>
    <n v="728"/>
    <x v="67"/>
  </r>
  <r>
    <x v="2"/>
    <n v="727"/>
    <x v="68"/>
  </r>
  <r>
    <x v="2"/>
    <n v="726"/>
    <x v="69"/>
  </r>
  <r>
    <x v="2"/>
    <n v="725"/>
    <x v="70"/>
  </r>
  <r>
    <x v="2"/>
    <n v="724"/>
    <x v="71"/>
  </r>
  <r>
    <x v="2"/>
    <n v="723"/>
    <x v="72"/>
  </r>
  <r>
    <x v="2"/>
    <n v="722"/>
    <x v="73"/>
  </r>
  <r>
    <x v="2"/>
    <n v="721"/>
    <x v="74"/>
  </r>
  <r>
    <x v="2"/>
    <n v="720"/>
    <x v="75"/>
  </r>
  <r>
    <x v="2"/>
    <n v="719"/>
    <x v="76"/>
  </r>
  <r>
    <x v="2"/>
    <n v="718"/>
    <x v="77"/>
  </r>
  <r>
    <x v="2"/>
    <n v="717"/>
    <x v="78"/>
  </r>
  <r>
    <x v="2"/>
    <n v="716"/>
    <x v="79"/>
  </r>
  <r>
    <x v="2"/>
    <n v="715"/>
    <x v="80"/>
  </r>
  <r>
    <x v="2"/>
    <n v="714"/>
    <x v="81"/>
  </r>
  <r>
    <x v="2"/>
    <n v="713"/>
    <x v="82"/>
  </r>
  <r>
    <x v="2"/>
    <n v="712"/>
    <x v="83"/>
  </r>
  <r>
    <x v="2"/>
    <n v="711"/>
    <x v="84"/>
  </r>
  <r>
    <x v="2"/>
    <n v="710"/>
    <x v="85"/>
  </r>
  <r>
    <x v="2"/>
    <n v="709"/>
    <x v="86"/>
  </r>
  <r>
    <x v="2"/>
    <n v="708"/>
    <x v="87"/>
  </r>
  <r>
    <x v="2"/>
    <n v="707"/>
    <x v="88"/>
  </r>
  <r>
    <x v="2"/>
    <n v="706"/>
    <x v="89"/>
  </r>
  <r>
    <x v="2"/>
    <n v="705"/>
    <x v="90"/>
  </r>
  <r>
    <x v="2"/>
    <n v="704"/>
    <x v="91"/>
  </r>
  <r>
    <x v="2"/>
    <n v="703"/>
    <x v="92"/>
  </r>
  <r>
    <x v="2"/>
    <n v="702"/>
    <x v="93"/>
  </r>
  <r>
    <x v="2"/>
    <n v="701"/>
    <x v="94"/>
  </r>
  <r>
    <x v="2"/>
    <n v="700"/>
    <x v="95"/>
  </r>
  <r>
    <x v="2"/>
    <n v="699"/>
    <x v="96"/>
  </r>
  <r>
    <x v="2"/>
    <n v="698"/>
    <x v="97"/>
  </r>
  <r>
    <x v="2"/>
    <n v="697"/>
    <x v="98"/>
  </r>
  <r>
    <x v="2"/>
    <n v="696"/>
    <x v="99"/>
  </r>
  <r>
    <x v="2"/>
    <n v="695"/>
    <x v="100"/>
  </r>
  <r>
    <x v="2"/>
    <n v="694"/>
    <x v="101"/>
  </r>
  <r>
    <x v="2"/>
    <n v="693"/>
    <x v="102"/>
  </r>
  <r>
    <x v="2"/>
    <n v="692"/>
    <x v="103"/>
  </r>
  <r>
    <x v="2"/>
    <n v="691"/>
    <x v="104"/>
  </r>
  <r>
    <x v="2"/>
    <n v="690"/>
    <x v="105"/>
  </r>
  <r>
    <x v="2"/>
    <n v="689"/>
    <x v="106"/>
  </r>
  <r>
    <x v="2"/>
    <n v="688"/>
    <x v="107"/>
  </r>
  <r>
    <x v="2"/>
    <n v="687"/>
    <x v="108"/>
  </r>
  <r>
    <x v="2"/>
    <n v="686"/>
    <x v="109"/>
  </r>
  <r>
    <x v="2"/>
    <n v="685"/>
    <x v="110"/>
  </r>
  <r>
    <x v="2"/>
    <n v="684"/>
    <x v="111"/>
  </r>
  <r>
    <x v="2"/>
    <n v="683"/>
    <x v="112"/>
  </r>
  <r>
    <x v="2"/>
    <n v="682"/>
    <x v="113"/>
  </r>
  <r>
    <x v="2"/>
    <n v="681"/>
    <x v="114"/>
  </r>
  <r>
    <x v="2"/>
    <n v="680"/>
    <x v="115"/>
  </r>
  <r>
    <x v="2"/>
    <n v="679"/>
    <x v="116"/>
  </r>
  <r>
    <x v="2"/>
    <n v="678"/>
    <x v="117"/>
  </r>
  <r>
    <x v="2"/>
    <n v="677"/>
    <x v="118"/>
  </r>
  <r>
    <x v="2"/>
    <n v="676"/>
    <x v="119"/>
  </r>
  <r>
    <x v="2"/>
    <n v="675"/>
    <x v="120"/>
  </r>
  <r>
    <x v="2"/>
    <n v="674"/>
    <x v="121"/>
  </r>
  <r>
    <x v="2"/>
    <n v="673"/>
    <x v="122"/>
  </r>
  <r>
    <x v="2"/>
    <n v="672"/>
    <x v="123"/>
  </r>
  <r>
    <x v="2"/>
    <n v="671"/>
    <x v="124"/>
  </r>
  <r>
    <x v="2"/>
    <n v="670"/>
    <x v="125"/>
  </r>
  <r>
    <x v="2"/>
    <n v="669"/>
    <x v="126"/>
  </r>
  <r>
    <x v="2"/>
    <n v="668"/>
    <x v="127"/>
  </r>
  <r>
    <x v="2"/>
    <n v="667"/>
    <x v="128"/>
  </r>
  <r>
    <x v="2"/>
    <n v="666"/>
    <x v="129"/>
  </r>
  <r>
    <x v="2"/>
    <n v="665"/>
    <x v="130"/>
  </r>
  <r>
    <x v="2"/>
    <n v="664"/>
    <x v="131"/>
  </r>
  <r>
    <x v="2"/>
    <n v="663"/>
    <x v="132"/>
  </r>
  <r>
    <x v="2"/>
    <n v="662"/>
    <x v="133"/>
  </r>
  <r>
    <x v="2"/>
    <n v="661"/>
    <x v="134"/>
  </r>
  <r>
    <x v="2"/>
    <n v="660"/>
    <x v="135"/>
  </r>
  <r>
    <x v="2"/>
    <n v="659"/>
    <x v="136"/>
  </r>
  <r>
    <x v="2"/>
    <n v="658"/>
    <x v="137"/>
  </r>
  <r>
    <x v="2"/>
    <n v="657"/>
    <x v="138"/>
  </r>
  <r>
    <x v="2"/>
    <n v="656"/>
    <x v="139"/>
  </r>
  <r>
    <x v="2"/>
    <n v="655"/>
    <x v="140"/>
  </r>
  <r>
    <x v="2"/>
    <n v="654"/>
    <x v="141"/>
  </r>
  <r>
    <x v="2"/>
    <n v="653"/>
    <x v="142"/>
  </r>
  <r>
    <x v="2"/>
    <n v="652"/>
    <x v="143"/>
  </r>
  <r>
    <x v="2"/>
    <n v="651"/>
    <x v="144"/>
  </r>
  <r>
    <x v="2"/>
    <n v="650"/>
    <x v="145"/>
  </r>
  <r>
    <x v="2"/>
    <n v="649"/>
    <x v="146"/>
  </r>
  <r>
    <x v="2"/>
    <n v="648"/>
    <x v="147"/>
  </r>
  <r>
    <x v="2"/>
    <n v="647"/>
    <x v="148"/>
  </r>
  <r>
    <x v="2"/>
    <n v="646"/>
    <x v="149"/>
  </r>
  <r>
    <x v="2"/>
    <n v="645"/>
    <x v="150"/>
  </r>
  <r>
    <x v="2"/>
    <n v="644"/>
    <x v="151"/>
  </r>
  <r>
    <x v="2"/>
    <n v="643"/>
    <x v="152"/>
  </r>
  <r>
    <x v="2"/>
    <n v="642"/>
    <x v="153"/>
  </r>
  <r>
    <x v="2"/>
    <n v="641"/>
    <x v="154"/>
  </r>
  <r>
    <x v="2"/>
    <n v="640"/>
    <x v="155"/>
  </r>
  <r>
    <x v="2"/>
    <n v="639"/>
    <x v="156"/>
  </r>
  <r>
    <x v="2"/>
    <n v="638"/>
    <x v="157"/>
  </r>
  <r>
    <x v="2"/>
    <n v="637"/>
    <x v="158"/>
  </r>
  <r>
    <x v="2"/>
    <n v="636"/>
    <x v="159"/>
  </r>
  <r>
    <x v="2"/>
    <n v="635"/>
    <x v="160"/>
  </r>
  <r>
    <x v="2"/>
    <n v="634"/>
    <x v="161"/>
  </r>
  <r>
    <x v="2"/>
    <n v="633"/>
    <x v="162"/>
  </r>
  <r>
    <x v="2"/>
    <n v="632"/>
    <x v="163"/>
  </r>
  <r>
    <x v="2"/>
    <n v="631"/>
    <x v="164"/>
  </r>
  <r>
    <x v="2"/>
    <n v="630"/>
    <x v="165"/>
  </r>
  <r>
    <x v="2"/>
    <n v="629"/>
    <x v="166"/>
  </r>
  <r>
    <x v="2"/>
    <n v="628"/>
    <x v="167"/>
  </r>
  <r>
    <x v="2"/>
    <n v="627"/>
    <x v="168"/>
  </r>
  <r>
    <x v="2"/>
    <n v="626"/>
    <x v="169"/>
  </r>
  <r>
    <x v="2"/>
    <n v="625"/>
    <x v="170"/>
  </r>
  <r>
    <x v="2"/>
    <n v="624"/>
    <x v="171"/>
  </r>
  <r>
    <x v="2"/>
    <n v="623"/>
    <x v="172"/>
  </r>
  <r>
    <x v="2"/>
    <n v="622"/>
    <x v="173"/>
  </r>
  <r>
    <x v="2"/>
    <n v="621"/>
    <x v="174"/>
  </r>
  <r>
    <x v="2"/>
    <n v="620"/>
    <x v="175"/>
  </r>
  <r>
    <x v="2"/>
    <n v="619"/>
    <x v="176"/>
  </r>
  <r>
    <x v="2"/>
    <n v="618"/>
    <x v="177"/>
  </r>
  <r>
    <x v="2"/>
    <n v="617"/>
    <x v="178"/>
  </r>
  <r>
    <x v="2"/>
    <n v="616"/>
    <x v="179"/>
  </r>
  <r>
    <x v="2"/>
    <n v="615"/>
    <x v="180"/>
  </r>
  <r>
    <x v="2"/>
    <n v="614"/>
    <x v="181"/>
  </r>
  <r>
    <x v="2"/>
    <n v="613"/>
    <x v="182"/>
  </r>
  <r>
    <x v="2"/>
    <n v="612"/>
    <x v="183"/>
  </r>
  <r>
    <x v="2"/>
    <n v="611"/>
    <x v="184"/>
  </r>
  <r>
    <x v="2"/>
    <n v="610"/>
    <x v="185"/>
  </r>
  <r>
    <x v="2"/>
    <n v="609"/>
    <x v="186"/>
  </r>
  <r>
    <x v="2"/>
    <n v="608"/>
    <x v="187"/>
  </r>
  <r>
    <x v="2"/>
    <n v="607"/>
    <x v="188"/>
  </r>
  <r>
    <x v="2"/>
    <n v="606"/>
    <x v="189"/>
  </r>
  <r>
    <x v="2"/>
    <n v="605"/>
    <x v="190"/>
  </r>
  <r>
    <x v="2"/>
    <n v="604"/>
    <x v="191"/>
  </r>
  <r>
    <x v="2"/>
    <n v="603"/>
    <x v="192"/>
  </r>
  <r>
    <x v="2"/>
    <n v="602"/>
    <x v="193"/>
  </r>
  <r>
    <x v="2"/>
    <n v="601"/>
    <x v="194"/>
  </r>
  <r>
    <x v="2"/>
    <n v="600"/>
    <x v="195"/>
  </r>
  <r>
    <x v="2"/>
    <n v="599"/>
    <x v="196"/>
  </r>
  <r>
    <x v="2"/>
    <n v="598"/>
    <x v="197"/>
  </r>
  <r>
    <x v="2"/>
    <n v="597"/>
    <x v="198"/>
  </r>
  <r>
    <x v="2"/>
    <n v="596"/>
    <x v="199"/>
  </r>
  <r>
    <x v="2"/>
    <n v="595"/>
    <x v="200"/>
  </r>
  <r>
    <x v="2"/>
    <n v="594"/>
    <x v="201"/>
  </r>
  <r>
    <x v="2"/>
    <n v="593"/>
    <x v="202"/>
  </r>
  <r>
    <x v="2"/>
    <n v="592"/>
    <x v="203"/>
  </r>
  <r>
    <x v="2"/>
    <n v="591"/>
    <x v="204"/>
  </r>
  <r>
    <x v="2"/>
    <n v="590"/>
    <x v="205"/>
  </r>
  <r>
    <x v="2"/>
    <n v="589"/>
    <x v="206"/>
  </r>
  <r>
    <x v="2"/>
    <n v="588"/>
    <x v="207"/>
  </r>
  <r>
    <x v="2"/>
    <n v="587"/>
    <x v="208"/>
  </r>
  <r>
    <x v="2"/>
    <n v="586"/>
    <x v="209"/>
  </r>
  <r>
    <x v="2"/>
    <n v="585"/>
    <x v="210"/>
  </r>
  <r>
    <x v="2"/>
    <n v="584"/>
    <x v="211"/>
  </r>
  <r>
    <x v="2"/>
    <n v="583"/>
    <x v="212"/>
  </r>
  <r>
    <x v="2"/>
    <n v="582"/>
    <x v="213"/>
  </r>
  <r>
    <x v="2"/>
    <n v="581"/>
    <x v="214"/>
  </r>
  <r>
    <x v="2"/>
    <n v="580"/>
    <x v="215"/>
  </r>
  <r>
    <x v="2"/>
    <n v="579"/>
    <x v="216"/>
  </r>
  <r>
    <x v="2"/>
    <n v="578"/>
    <x v="217"/>
  </r>
  <r>
    <x v="2"/>
    <n v="577"/>
    <x v="218"/>
  </r>
  <r>
    <x v="2"/>
    <n v="576"/>
    <x v="219"/>
  </r>
  <r>
    <x v="2"/>
    <n v="575"/>
    <x v="220"/>
  </r>
  <r>
    <x v="2"/>
    <n v="574"/>
    <x v="221"/>
  </r>
  <r>
    <x v="2"/>
    <n v="573"/>
    <x v="222"/>
  </r>
  <r>
    <x v="2"/>
    <n v="572"/>
    <x v="223"/>
  </r>
  <r>
    <x v="2"/>
    <n v="571"/>
    <x v="224"/>
  </r>
  <r>
    <x v="2"/>
    <n v="570"/>
    <x v="225"/>
  </r>
  <r>
    <x v="2"/>
    <n v="569"/>
    <x v="226"/>
  </r>
  <r>
    <x v="2"/>
    <n v="568"/>
    <x v="227"/>
  </r>
  <r>
    <x v="2"/>
    <n v="567"/>
    <x v="228"/>
  </r>
  <r>
    <x v="2"/>
    <n v="566"/>
    <x v="229"/>
  </r>
  <r>
    <x v="2"/>
    <n v="565"/>
    <x v="230"/>
  </r>
  <r>
    <x v="2"/>
    <n v="564"/>
    <x v="231"/>
  </r>
  <r>
    <x v="2"/>
    <n v="563"/>
    <x v="232"/>
  </r>
  <r>
    <x v="2"/>
    <n v="562"/>
    <x v="233"/>
  </r>
  <r>
    <x v="2"/>
    <n v="561"/>
    <x v="234"/>
  </r>
  <r>
    <x v="2"/>
    <n v="560"/>
    <x v="235"/>
  </r>
  <r>
    <x v="2"/>
    <n v="559"/>
    <x v="236"/>
  </r>
  <r>
    <x v="2"/>
    <n v="558"/>
    <x v="237"/>
  </r>
  <r>
    <x v="2"/>
    <n v="557"/>
    <x v="238"/>
  </r>
  <r>
    <x v="2"/>
    <n v="556"/>
    <x v="239"/>
  </r>
  <r>
    <x v="2"/>
    <n v="555"/>
    <x v="240"/>
  </r>
  <r>
    <x v="2"/>
    <n v="554"/>
    <x v="241"/>
  </r>
  <r>
    <x v="2"/>
    <n v="553"/>
    <x v="242"/>
  </r>
  <r>
    <x v="2"/>
    <n v="552"/>
    <x v="243"/>
  </r>
  <r>
    <x v="2"/>
    <n v="551"/>
    <x v="2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multipleFieldFilters="0">
  <location ref="F1:I247" firstHeaderRow="1" firstDataRow="2" firstDataCol="1"/>
  <pivotFields count="3">
    <pivotField axis="axisCol" compact="0" outline="0" showAll="0">
      <items count="4">
        <item x="0"/>
        <item x="1"/>
        <item x="2"/>
        <item t="default"/>
      </items>
    </pivotField>
    <pivotField dataField="1" compact="0" outline="0" showAll="0"/>
    <pivotField axis="axisRow" compact="0" outline="0" showAll="0">
      <items count="2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t="default"/>
      </items>
    </pivotField>
  </pivotFields>
  <rowFields count="1">
    <field x="2"/>
  </rowFields>
  <rowItems count="24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</rowItems>
  <colFields count="1">
    <field x="0"/>
  </colFields>
  <colItems count="3">
    <i>
      <x/>
    </i>
    <i>
      <x v="1"/>
    </i>
    <i>
      <x v="2"/>
    </i>
  </colItems>
  <dataFields count="1">
    <dataField name=" " fld="1" baseField="2" baseItem="6"/>
  </dataFields>
  <formats count="10">
    <format dxfId="20">
      <pivotArea type="all" dataOnly="0" outline="0" fieldPosition="0"/>
    </format>
    <format dxfId="19">
      <pivotArea outline="0" collapsedLevelsAreSubtotals="1" fieldPosition="0"/>
    </format>
    <format dxfId="18">
      <pivotArea dataOnly="0" labelOnly="1" outline="0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7">
      <pivotArea dataOnly="0" labelOnly="1" outline="0" fieldPosition="0">
        <references count="1">
          <reference field="2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16">
      <pivotArea dataOnly="0" labelOnly="1" outline="0" fieldPosition="0">
        <references count="1">
          <reference field="2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15">
      <pivotArea dataOnly="0" labelOnly="1" outline="0" fieldPosition="0">
        <references count="1">
          <reference field="2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14">
      <pivotArea dataOnly="0" labelOnly="1" outline="0" fieldPosition="0">
        <references count="1">
          <reference field="2" count="45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</reference>
        </references>
      </pivotArea>
    </format>
    <format dxfId="13">
      <pivotArea dataOnly="0" labelOnly="1" outline="0" fieldPosition="0">
        <references count="1">
          <reference field="0" count="0"/>
        </references>
      </pivotArea>
    </format>
    <format dxfId="12">
      <pivotArea field="0" type="button" dataOnly="0" labelOnly="1" outline="0" axis="axisCol" fieldPosition="0"/>
    </format>
    <format dxfId="11">
      <pivotArea field="2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313" totalsRowShown="0">
  <autoFilter ref="A1:C313"/>
  <tableColumns count="3">
    <tableColumn id="1" name="données"/>
    <tableColumn id="2" name="ligne"/>
    <tableColumn id="3" name="Index" dataDxfId="21">
      <calculatedColumnFormula>IF(ROW()=2,1,IF(Tableau1[[#This Row],[données]]=A1,C1+1,1))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3"/>
  <sheetViews>
    <sheetView tabSelected="1" workbookViewId="0">
      <selection activeCell="J17" sqref="J17"/>
    </sheetView>
  </sheetViews>
  <sheetFormatPr baseColWidth="10" defaultRowHeight="15" x14ac:dyDescent="0.25"/>
  <cols>
    <col min="6" max="6" width="11.5703125" customWidth="1"/>
    <col min="7" max="9" width="13.7109375" customWidth="1"/>
    <col min="10" max="10" width="12.5703125" bestFit="1" customWidth="1"/>
  </cols>
  <sheetData>
    <row r="1" spans="1:9" x14ac:dyDescent="0.25">
      <c r="A1" t="s">
        <v>4</v>
      </c>
      <c r="B1" t="s">
        <v>3</v>
      </c>
      <c r="C1" t="s">
        <v>5</v>
      </c>
      <c r="F1" s="1" t="s">
        <v>6</v>
      </c>
      <c r="G1" s="4" t="s">
        <v>4</v>
      </c>
      <c r="H1" s="2"/>
      <c r="I1" s="2"/>
    </row>
    <row r="2" spans="1:9" x14ac:dyDescent="0.25">
      <c r="A2" t="s">
        <v>0</v>
      </c>
      <c r="B2">
        <v>862</v>
      </c>
      <c r="C2">
        <f>IF(ROW()=2,1,IF(Tableau1[[#This Row],[données]]=A1,C1+1,1))</f>
        <v>1</v>
      </c>
      <c r="F2" s="1" t="s">
        <v>5</v>
      </c>
      <c r="G2" s="2" t="s">
        <v>0</v>
      </c>
      <c r="H2" s="2" t="s">
        <v>1</v>
      </c>
      <c r="I2" s="2" t="s">
        <v>2</v>
      </c>
    </row>
    <row r="3" spans="1:9" x14ac:dyDescent="0.25">
      <c r="A3" t="s">
        <v>0</v>
      </c>
      <c r="B3">
        <v>861</v>
      </c>
      <c r="C3">
        <f>IF(ROW()=2,1,IF(Tableau1[[#This Row],[données]]=A2,C2+1,1))</f>
        <v>2</v>
      </c>
      <c r="F3" s="2">
        <v>1</v>
      </c>
      <c r="G3" s="3">
        <v>862</v>
      </c>
      <c r="H3" s="3">
        <v>816</v>
      </c>
      <c r="I3" s="3">
        <v>795</v>
      </c>
    </row>
    <row r="4" spans="1:9" x14ac:dyDescent="0.25">
      <c r="A4" t="s">
        <v>0</v>
      </c>
      <c r="B4">
        <v>860</v>
      </c>
      <c r="C4">
        <f>IF(ROW()=2,1,IF(Tableau1[[#This Row],[données]]=A3,C3+1,1))</f>
        <v>3</v>
      </c>
      <c r="F4" s="2">
        <v>2</v>
      </c>
      <c r="G4" s="3">
        <v>861</v>
      </c>
      <c r="H4" s="3">
        <v>815</v>
      </c>
      <c r="I4" s="3">
        <v>794</v>
      </c>
    </row>
    <row r="5" spans="1:9" x14ac:dyDescent="0.25">
      <c r="A5" t="s">
        <v>0</v>
      </c>
      <c r="B5">
        <v>859</v>
      </c>
      <c r="C5">
        <f>IF(ROW()=2,1,IF(Tableau1[[#This Row],[données]]=A4,C4+1,1))</f>
        <v>4</v>
      </c>
      <c r="F5" s="2">
        <v>3</v>
      </c>
      <c r="G5" s="3">
        <v>860</v>
      </c>
      <c r="H5" s="3">
        <v>814</v>
      </c>
      <c r="I5" s="3">
        <v>793</v>
      </c>
    </row>
    <row r="6" spans="1:9" x14ac:dyDescent="0.25">
      <c r="A6" t="s">
        <v>0</v>
      </c>
      <c r="B6">
        <v>858</v>
      </c>
      <c r="C6">
        <f>IF(ROW()=2,1,IF(Tableau1[[#This Row],[données]]=A5,C5+1,1))</f>
        <v>5</v>
      </c>
      <c r="F6" s="2">
        <v>4</v>
      </c>
      <c r="G6" s="3">
        <v>859</v>
      </c>
      <c r="H6" s="3">
        <v>813</v>
      </c>
      <c r="I6" s="3">
        <v>792</v>
      </c>
    </row>
    <row r="7" spans="1:9" x14ac:dyDescent="0.25">
      <c r="A7" t="s">
        <v>0</v>
      </c>
      <c r="B7">
        <v>857</v>
      </c>
      <c r="C7">
        <f>IF(ROW()=2,1,IF(Tableau1[[#This Row],[données]]=A6,C6+1,1))</f>
        <v>6</v>
      </c>
      <c r="F7" s="2">
        <v>5</v>
      </c>
      <c r="G7" s="3">
        <v>858</v>
      </c>
      <c r="H7" s="3">
        <v>812</v>
      </c>
      <c r="I7" s="3">
        <v>791</v>
      </c>
    </row>
    <row r="8" spans="1:9" x14ac:dyDescent="0.25">
      <c r="A8" t="s">
        <v>0</v>
      </c>
      <c r="B8">
        <v>856</v>
      </c>
      <c r="C8">
        <f>IF(ROW()=2,1,IF(Tableau1[[#This Row],[données]]=A7,C7+1,1))</f>
        <v>7</v>
      </c>
      <c r="F8" s="2">
        <v>6</v>
      </c>
      <c r="G8" s="3">
        <v>857</v>
      </c>
      <c r="H8" s="3">
        <v>811</v>
      </c>
      <c r="I8" s="3">
        <v>790</v>
      </c>
    </row>
    <row r="9" spans="1:9" x14ac:dyDescent="0.25">
      <c r="A9" t="s">
        <v>0</v>
      </c>
      <c r="B9">
        <v>855</v>
      </c>
      <c r="C9">
        <f>IF(ROW()=2,1,IF(Tableau1[[#This Row],[données]]=A8,C8+1,1))</f>
        <v>8</v>
      </c>
      <c r="F9" s="2">
        <v>7</v>
      </c>
      <c r="G9" s="3">
        <v>856</v>
      </c>
      <c r="H9" s="3">
        <v>810</v>
      </c>
      <c r="I9" s="3">
        <v>789</v>
      </c>
    </row>
    <row r="10" spans="1:9" x14ac:dyDescent="0.25">
      <c r="A10" t="s">
        <v>0</v>
      </c>
      <c r="B10">
        <v>854</v>
      </c>
      <c r="C10">
        <f>IF(ROW()=2,1,IF(Tableau1[[#This Row],[données]]=A9,C9+1,1))</f>
        <v>9</v>
      </c>
      <c r="F10" s="2">
        <v>8</v>
      </c>
      <c r="G10" s="3">
        <v>855</v>
      </c>
      <c r="H10" s="3">
        <v>809</v>
      </c>
      <c r="I10" s="3">
        <v>788</v>
      </c>
    </row>
    <row r="11" spans="1:9" x14ac:dyDescent="0.25">
      <c r="A11" t="s">
        <v>0</v>
      </c>
      <c r="B11">
        <v>853</v>
      </c>
      <c r="C11">
        <f>IF(ROW()=2,1,IF(Tableau1[[#This Row],[données]]=A10,C10+1,1))</f>
        <v>10</v>
      </c>
      <c r="F11" s="2">
        <v>9</v>
      </c>
      <c r="G11" s="3">
        <v>854</v>
      </c>
      <c r="H11" s="3">
        <v>808</v>
      </c>
      <c r="I11" s="3">
        <v>787</v>
      </c>
    </row>
    <row r="12" spans="1:9" x14ac:dyDescent="0.25">
      <c r="A12" t="s">
        <v>0</v>
      </c>
      <c r="B12">
        <v>852</v>
      </c>
      <c r="C12">
        <f>IF(ROW()=2,1,IF(Tableau1[[#This Row],[données]]=A11,C11+1,1))</f>
        <v>11</v>
      </c>
      <c r="F12" s="2">
        <v>10</v>
      </c>
      <c r="G12" s="3">
        <v>853</v>
      </c>
      <c r="H12" s="3">
        <v>807</v>
      </c>
      <c r="I12" s="3">
        <v>786</v>
      </c>
    </row>
    <row r="13" spans="1:9" x14ac:dyDescent="0.25">
      <c r="A13" t="s">
        <v>0</v>
      </c>
      <c r="B13">
        <v>851</v>
      </c>
      <c r="C13">
        <f>IF(ROW()=2,1,IF(Tableau1[[#This Row],[données]]=A12,C12+1,1))</f>
        <v>12</v>
      </c>
      <c r="F13" s="2">
        <v>11</v>
      </c>
      <c r="G13" s="3">
        <v>852</v>
      </c>
      <c r="H13" s="3">
        <v>806</v>
      </c>
      <c r="I13" s="3">
        <v>785</v>
      </c>
    </row>
    <row r="14" spans="1:9" x14ac:dyDescent="0.25">
      <c r="A14" t="s">
        <v>0</v>
      </c>
      <c r="B14">
        <v>850</v>
      </c>
      <c r="C14">
        <f>IF(ROW()=2,1,IF(Tableau1[[#This Row],[données]]=A13,C13+1,1))</f>
        <v>13</v>
      </c>
      <c r="F14" s="2">
        <v>12</v>
      </c>
      <c r="G14" s="3">
        <v>851</v>
      </c>
      <c r="H14" s="3">
        <v>805</v>
      </c>
      <c r="I14" s="3">
        <v>784</v>
      </c>
    </row>
    <row r="15" spans="1:9" x14ac:dyDescent="0.25">
      <c r="A15" t="s">
        <v>0</v>
      </c>
      <c r="B15">
        <v>849</v>
      </c>
      <c r="C15">
        <f>IF(ROW()=2,1,IF(Tableau1[[#This Row],[données]]=A14,C14+1,1))</f>
        <v>14</v>
      </c>
      <c r="F15" s="2">
        <v>13</v>
      </c>
      <c r="G15" s="3">
        <v>850</v>
      </c>
      <c r="H15" s="3">
        <v>804</v>
      </c>
      <c r="I15" s="3">
        <v>783</v>
      </c>
    </row>
    <row r="16" spans="1:9" x14ac:dyDescent="0.25">
      <c r="A16" t="s">
        <v>0</v>
      </c>
      <c r="B16">
        <v>848</v>
      </c>
      <c r="C16">
        <f>IF(ROW()=2,1,IF(Tableau1[[#This Row],[données]]=A15,C15+1,1))</f>
        <v>15</v>
      </c>
      <c r="F16" s="2">
        <v>14</v>
      </c>
      <c r="G16" s="3">
        <v>849</v>
      </c>
      <c r="H16" s="3">
        <v>803</v>
      </c>
      <c r="I16" s="3">
        <v>782</v>
      </c>
    </row>
    <row r="17" spans="1:9" x14ac:dyDescent="0.25">
      <c r="A17" t="s">
        <v>0</v>
      </c>
      <c r="B17">
        <v>847</v>
      </c>
      <c r="C17">
        <f>IF(ROW()=2,1,IF(Tableau1[[#This Row],[données]]=A16,C16+1,1))</f>
        <v>16</v>
      </c>
      <c r="F17" s="2">
        <v>15</v>
      </c>
      <c r="G17" s="3">
        <v>848</v>
      </c>
      <c r="H17" s="3">
        <v>802</v>
      </c>
      <c r="I17" s="3">
        <v>781</v>
      </c>
    </row>
    <row r="18" spans="1:9" x14ac:dyDescent="0.25">
      <c r="A18" t="s">
        <v>0</v>
      </c>
      <c r="B18">
        <v>846</v>
      </c>
      <c r="C18">
        <f>IF(ROW()=2,1,IF(Tableau1[[#This Row],[données]]=A17,C17+1,1))</f>
        <v>17</v>
      </c>
      <c r="F18" s="2">
        <v>16</v>
      </c>
      <c r="G18" s="3">
        <v>847</v>
      </c>
      <c r="H18" s="3">
        <v>801</v>
      </c>
      <c r="I18" s="3">
        <v>780</v>
      </c>
    </row>
    <row r="19" spans="1:9" x14ac:dyDescent="0.25">
      <c r="A19" t="s">
        <v>0</v>
      </c>
      <c r="B19">
        <v>845</v>
      </c>
      <c r="C19">
        <f>IF(ROW()=2,1,IF(Tableau1[[#This Row],[données]]=A18,C18+1,1))</f>
        <v>18</v>
      </c>
      <c r="F19" s="2">
        <v>17</v>
      </c>
      <c r="G19" s="3">
        <v>846</v>
      </c>
      <c r="H19" s="3">
        <v>800</v>
      </c>
      <c r="I19" s="3">
        <v>779</v>
      </c>
    </row>
    <row r="20" spans="1:9" x14ac:dyDescent="0.25">
      <c r="A20" t="s">
        <v>0</v>
      </c>
      <c r="B20">
        <v>844</v>
      </c>
      <c r="C20">
        <f>IF(ROW()=2,1,IF(Tableau1[[#This Row],[données]]=A19,C19+1,1))</f>
        <v>19</v>
      </c>
      <c r="F20" s="2">
        <v>18</v>
      </c>
      <c r="G20" s="3">
        <v>845</v>
      </c>
      <c r="H20" s="3">
        <v>799</v>
      </c>
      <c r="I20" s="3">
        <v>778</v>
      </c>
    </row>
    <row r="21" spans="1:9" x14ac:dyDescent="0.25">
      <c r="A21" t="s">
        <v>0</v>
      </c>
      <c r="B21">
        <v>843</v>
      </c>
      <c r="C21">
        <f>IF(ROW()=2,1,IF(Tableau1[[#This Row],[données]]=A20,C20+1,1))</f>
        <v>20</v>
      </c>
      <c r="F21" s="2">
        <v>19</v>
      </c>
      <c r="G21" s="3">
        <v>844</v>
      </c>
      <c r="H21" s="3">
        <v>798</v>
      </c>
      <c r="I21" s="3">
        <v>777</v>
      </c>
    </row>
    <row r="22" spans="1:9" x14ac:dyDescent="0.25">
      <c r="A22" t="s">
        <v>0</v>
      </c>
      <c r="B22">
        <v>842</v>
      </c>
      <c r="C22">
        <f>IF(ROW()=2,1,IF(Tableau1[[#This Row],[données]]=A21,C21+1,1))</f>
        <v>21</v>
      </c>
      <c r="F22" s="2">
        <v>20</v>
      </c>
      <c r="G22" s="3">
        <v>843</v>
      </c>
      <c r="H22" s="3">
        <v>797</v>
      </c>
      <c r="I22" s="3">
        <v>776</v>
      </c>
    </row>
    <row r="23" spans="1:9" x14ac:dyDescent="0.25">
      <c r="A23" t="s">
        <v>0</v>
      </c>
      <c r="B23">
        <v>841</v>
      </c>
      <c r="C23">
        <f>IF(ROW()=2,1,IF(Tableau1[[#This Row],[données]]=A22,C22+1,1))</f>
        <v>22</v>
      </c>
      <c r="F23" s="2">
        <v>21</v>
      </c>
      <c r="G23" s="3">
        <v>842</v>
      </c>
      <c r="H23" s="3">
        <v>796</v>
      </c>
      <c r="I23" s="3">
        <v>775</v>
      </c>
    </row>
    <row r="24" spans="1:9" x14ac:dyDescent="0.25">
      <c r="A24" t="s">
        <v>0</v>
      </c>
      <c r="B24">
        <v>840</v>
      </c>
      <c r="C24">
        <f>IF(ROW()=2,1,IF(Tableau1[[#This Row],[données]]=A23,C23+1,1))</f>
        <v>23</v>
      </c>
      <c r="F24" s="2">
        <v>22</v>
      </c>
      <c r="G24" s="3">
        <v>841</v>
      </c>
      <c r="H24" s="3"/>
      <c r="I24" s="3">
        <v>774</v>
      </c>
    </row>
    <row r="25" spans="1:9" x14ac:dyDescent="0.25">
      <c r="A25" t="s">
        <v>0</v>
      </c>
      <c r="B25">
        <v>839</v>
      </c>
      <c r="C25">
        <f>IF(ROW()=2,1,IF(Tableau1[[#This Row],[données]]=A24,C24+1,1))</f>
        <v>24</v>
      </c>
      <c r="F25" s="2">
        <v>23</v>
      </c>
      <c r="G25" s="3">
        <v>840</v>
      </c>
      <c r="H25" s="3"/>
      <c r="I25" s="3">
        <v>773</v>
      </c>
    </row>
    <row r="26" spans="1:9" x14ac:dyDescent="0.25">
      <c r="A26" t="s">
        <v>0</v>
      </c>
      <c r="B26">
        <v>838</v>
      </c>
      <c r="C26">
        <f>IF(ROW()=2,1,IF(Tableau1[[#This Row],[données]]=A25,C25+1,1))</f>
        <v>25</v>
      </c>
      <c r="F26" s="2">
        <v>24</v>
      </c>
      <c r="G26" s="3">
        <v>839</v>
      </c>
      <c r="H26" s="3"/>
      <c r="I26" s="3">
        <v>772</v>
      </c>
    </row>
    <row r="27" spans="1:9" x14ac:dyDescent="0.25">
      <c r="A27" t="s">
        <v>0</v>
      </c>
      <c r="B27">
        <v>837</v>
      </c>
      <c r="C27">
        <f>IF(ROW()=2,1,IF(Tableau1[[#This Row],[données]]=A26,C26+1,1))</f>
        <v>26</v>
      </c>
      <c r="F27" s="2">
        <v>25</v>
      </c>
      <c r="G27" s="3">
        <v>838</v>
      </c>
      <c r="H27" s="3"/>
      <c r="I27" s="3">
        <v>771</v>
      </c>
    </row>
    <row r="28" spans="1:9" x14ac:dyDescent="0.25">
      <c r="A28" t="s">
        <v>0</v>
      </c>
      <c r="B28">
        <v>836</v>
      </c>
      <c r="C28">
        <f>IF(ROW()=2,1,IF(Tableau1[[#This Row],[données]]=A27,C27+1,1))</f>
        <v>27</v>
      </c>
      <c r="F28" s="2">
        <v>26</v>
      </c>
      <c r="G28" s="3">
        <v>837</v>
      </c>
      <c r="H28" s="3"/>
      <c r="I28" s="3">
        <v>770</v>
      </c>
    </row>
    <row r="29" spans="1:9" x14ac:dyDescent="0.25">
      <c r="A29" t="s">
        <v>0</v>
      </c>
      <c r="B29">
        <v>835</v>
      </c>
      <c r="C29">
        <f>IF(ROW()=2,1,IF(Tableau1[[#This Row],[données]]=A28,C28+1,1))</f>
        <v>28</v>
      </c>
      <c r="F29" s="2">
        <v>27</v>
      </c>
      <c r="G29" s="3">
        <v>836</v>
      </c>
      <c r="H29" s="3"/>
      <c r="I29" s="3">
        <v>769</v>
      </c>
    </row>
    <row r="30" spans="1:9" x14ac:dyDescent="0.25">
      <c r="A30" t="s">
        <v>0</v>
      </c>
      <c r="B30">
        <v>834</v>
      </c>
      <c r="C30">
        <f>IF(ROW()=2,1,IF(Tableau1[[#This Row],[données]]=A29,C29+1,1))</f>
        <v>29</v>
      </c>
      <c r="F30" s="2">
        <v>28</v>
      </c>
      <c r="G30" s="3">
        <v>835</v>
      </c>
      <c r="H30" s="3"/>
      <c r="I30" s="3">
        <v>768</v>
      </c>
    </row>
    <row r="31" spans="1:9" x14ac:dyDescent="0.25">
      <c r="A31" t="s">
        <v>0</v>
      </c>
      <c r="B31">
        <v>833</v>
      </c>
      <c r="C31">
        <f>IF(ROW()=2,1,IF(Tableau1[[#This Row],[données]]=A30,C30+1,1))</f>
        <v>30</v>
      </c>
      <c r="F31" s="2">
        <v>29</v>
      </c>
      <c r="G31" s="3">
        <v>834</v>
      </c>
      <c r="H31" s="3"/>
      <c r="I31" s="3">
        <v>767</v>
      </c>
    </row>
    <row r="32" spans="1:9" x14ac:dyDescent="0.25">
      <c r="A32" t="s">
        <v>0</v>
      </c>
      <c r="B32">
        <v>832</v>
      </c>
      <c r="C32">
        <f>IF(ROW()=2,1,IF(Tableau1[[#This Row],[données]]=A31,C31+1,1))</f>
        <v>31</v>
      </c>
      <c r="F32" s="2">
        <v>30</v>
      </c>
      <c r="G32" s="3">
        <v>833</v>
      </c>
      <c r="H32" s="3"/>
      <c r="I32" s="3">
        <v>766</v>
      </c>
    </row>
    <row r="33" spans="1:9" x14ac:dyDescent="0.25">
      <c r="A33" t="s">
        <v>0</v>
      </c>
      <c r="B33">
        <v>831</v>
      </c>
      <c r="C33">
        <f>IF(ROW()=2,1,IF(Tableau1[[#This Row],[données]]=A32,C32+1,1))</f>
        <v>32</v>
      </c>
      <c r="F33" s="2">
        <v>31</v>
      </c>
      <c r="G33" s="3">
        <v>832</v>
      </c>
      <c r="H33" s="3"/>
      <c r="I33" s="3">
        <v>765</v>
      </c>
    </row>
    <row r="34" spans="1:9" x14ac:dyDescent="0.25">
      <c r="A34" t="s">
        <v>0</v>
      </c>
      <c r="B34">
        <v>830</v>
      </c>
      <c r="C34">
        <f>IF(ROW()=2,1,IF(Tableau1[[#This Row],[données]]=A33,C33+1,1))</f>
        <v>33</v>
      </c>
      <c r="F34" s="2">
        <v>32</v>
      </c>
      <c r="G34" s="3">
        <v>831</v>
      </c>
      <c r="H34" s="3"/>
      <c r="I34" s="3">
        <v>764</v>
      </c>
    </row>
    <row r="35" spans="1:9" x14ac:dyDescent="0.25">
      <c r="A35" t="s">
        <v>0</v>
      </c>
      <c r="B35">
        <v>829</v>
      </c>
      <c r="C35">
        <f>IF(ROW()=2,1,IF(Tableau1[[#This Row],[données]]=A34,C34+1,1))</f>
        <v>34</v>
      </c>
      <c r="F35" s="2">
        <v>33</v>
      </c>
      <c r="G35" s="3">
        <v>830</v>
      </c>
      <c r="H35" s="3"/>
      <c r="I35" s="3">
        <v>763</v>
      </c>
    </row>
    <row r="36" spans="1:9" x14ac:dyDescent="0.25">
      <c r="A36" t="s">
        <v>0</v>
      </c>
      <c r="B36">
        <v>828</v>
      </c>
      <c r="C36">
        <f>IF(ROW()=2,1,IF(Tableau1[[#This Row],[données]]=A35,C35+1,1))</f>
        <v>35</v>
      </c>
      <c r="F36" s="2">
        <v>34</v>
      </c>
      <c r="G36" s="3">
        <v>829</v>
      </c>
      <c r="H36" s="3"/>
      <c r="I36" s="3">
        <v>762</v>
      </c>
    </row>
    <row r="37" spans="1:9" x14ac:dyDescent="0.25">
      <c r="A37" t="s">
        <v>0</v>
      </c>
      <c r="B37">
        <v>827</v>
      </c>
      <c r="C37">
        <f>IF(ROW()=2,1,IF(Tableau1[[#This Row],[données]]=A36,C36+1,1))</f>
        <v>36</v>
      </c>
      <c r="F37" s="2">
        <v>35</v>
      </c>
      <c r="G37" s="3">
        <v>828</v>
      </c>
      <c r="H37" s="3"/>
      <c r="I37" s="3">
        <v>761</v>
      </c>
    </row>
    <row r="38" spans="1:9" x14ac:dyDescent="0.25">
      <c r="A38" t="s">
        <v>0</v>
      </c>
      <c r="B38">
        <v>826</v>
      </c>
      <c r="C38">
        <f>IF(ROW()=2,1,IF(Tableau1[[#This Row],[données]]=A37,C37+1,1))</f>
        <v>37</v>
      </c>
      <c r="F38" s="2">
        <v>36</v>
      </c>
      <c r="G38" s="3">
        <v>827</v>
      </c>
      <c r="H38" s="3"/>
      <c r="I38" s="3">
        <v>760</v>
      </c>
    </row>
    <row r="39" spans="1:9" x14ac:dyDescent="0.25">
      <c r="A39" t="s">
        <v>0</v>
      </c>
      <c r="B39">
        <v>825</v>
      </c>
      <c r="C39">
        <f>IF(ROW()=2,1,IF(Tableau1[[#This Row],[données]]=A38,C38+1,1))</f>
        <v>38</v>
      </c>
      <c r="F39" s="2">
        <v>37</v>
      </c>
      <c r="G39" s="3">
        <v>826</v>
      </c>
      <c r="H39" s="3"/>
      <c r="I39" s="3">
        <v>759</v>
      </c>
    </row>
    <row r="40" spans="1:9" x14ac:dyDescent="0.25">
      <c r="A40" t="s">
        <v>0</v>
      </c>
      <c r="B40">
        <v>824</v>
      </c>
      <c r="C40">
        <f>IF(ROW()=2,1,IF(Tableau1[[#This Row],[données]]=A39,C39+1,1))</f>
        <v>39</v>
      </c>
      <c r="F40" s="2">
        <v>38</v>
      </c>
      <c r="G40" s="3">
        <v>825</v>
      </c>
      <c r="H40" s="3"/>
      <c r="I40" s="3">
        <v>758</v>
      </c>
    </row>
    <row r="41" spans="1:9" x14ac:dyDescent="0.25">
      <c r="A41" t="s">
        <v>0</v>
      </c>
      <c r="B41">
        <v>823</v>
      </c>
      <c r="C41">
        <f>IF(ROW()=2,1,IF(Tableau1[[#This Row],[données]]=A40,C40+1,1))</f>
        <v>40</v>
      </c>
      <c r="F41" s="2">
        <v>39</v>
      </c>
      <c r="G41" s="3">
        <v>824</v>
      </c>
      <c r="H41" s="3"/>
      <c r="I41" s="3">
        <v>757</v>
      </c>
    </row>
    <row r="42" spans="1:9" x14ac:dyDescent="0.25">
      <c r="A42" t="s">
        <v>0</v>
      </c>
      <c r="B42">
        <v>822</v>
      </c>
      <c r="C42">
        <f>IF(ROW()=2,1,IF(Tableau1[[#This Row],[données]]=A41,C41+1,1))</f>
        <v>41</v>
      </c>
      <c r="F42" s="2">
        <v>40</v>
      </c>
      <c r="G42" s="3">
        <v>823</v>
      </c>
      <c r="H42" s="3"/>
      <c r="I42" s="3">
        <v>756</v>
      </c>
    </row>
    <row r="43" spans="1:9" x14ac:dyDescent="0.25">
      <c r="A43" t="s">
        <v>0</v>
      </c>
      <c r="B43">
        <v>821</v>
      </c>
      <c r="C43">
        <f>IF(ROW()=2,1,IF(Tableau1[[#This Row],[données]]=A42,C42+1,1))</f>
        <v>42</v>
      </c>
      <c r="F43" s="2">
        <v>41</v>
      </c>
      <c r="G43" s="3">
        <v>822</v>
      </c>
      <c r="H43" s="3"/>
      <c r="I43" s="3">
        <v>755</v>
      </c>
    </row>
    <row r="44" spans="1:9" x14ac:dyDescent="0.25">
      <c r="A44" t="s">
        <v>0</v>
      </c>
      <c r="B44">
        <v>820</v>
      </c>
      <c r="C44">
        <f>IF(ROW()=2,1,IF(Tableau1[[#This Row],[données]]=A43,C43+1,1))</f>
        <v>43</v>
      </c>
      <c r="F44" s="2">
        <v>42</v>
      </c>
      <c r="G44" s="3">
        <v>821</v>
      </c>
      <c r="H44" s="3"/>
      <c r="I44" s="3">
        <v>754</v>
      </c>
    </row>
    <row r="45" spans="1:9" x14ac:dyDescent="0.25">
      <c r="A45" t="s">
        <v>0</v>
      </c>
      <c r="B45">
        <v>819</v>
      </c>
      <c r="C45">
        <f>IF(ROW()=2,1,IF(Tableau1[[#This Row],[données]]=A44,C44+1,1))</f>
        <v>44</v>
      </c>
      <c r="F45" s="2">
        <v>43</v>
      </c>
      <c r="G45" s="3">
        <v>820</v>
      </c>
      <c r="H45" s="3"/>
      <c r="I45" s="3">
        <v>753</v>
      </c>
    </row>
    <row r="46" spans="1:9" x14ac:dyDescent="0.25">
      <c r="A46" t="s">
        <v>0</v>
      </c>
      <c r="B46">
        <v>818</v>
      </c>
      <c r="C46">
        <f>IF(ROW()=2,1,IF(Tableau1[[#This Row],[données]]=A45,C45+1,1))</f>
        <v>45</v>
      </c>
      <c r="F46" s="2">
        <v>44</v>
      </c>
      <c r="G46" s="3">
        <v>819</v>
      </c>
      <c r="H46" s="3"/>
      <c r="I46" s="3">
        <v>752</v>
      </c>
    </row>
    <row r="47" spans="1:9" x14ac:dyDescent="0.25">
      <c r="A47" t="s">
        <v>0</v>
      </c>
      <c r="B47">
        <v>817</v>
      </c>
      <c r="C47">
        <f>IF(ROW()=2,1,IF(Tableau1[[#This Row],[données]]=A46,C46+1,1))</f>
        <v>46</v>
      </c>
      <c r="F47" s="2">
        <v>45</v>
      </c>
      <c r="G47" s="3">
        <v>818</v>
      </c>
      <c r="H47" s="3"/>
      <c r="I47" s="3">
        <v>751</v>
      </c>
    </row>
    <row r="48" spans="1:9" x14ac:dyDescent="0.25">
      <c r="A48" t="s">
        <v>1</v>
      </c>
      <c r="B48">
        <v>816</v>
      </c>
      <c r="C48">
        <f>IF(ROW()=2,1,IF(Tableau1[[#This Row],[données]]=A47,C47+1,1))</f>
        <v>1</v>
      </c>
      <c r="F48" s="2">
        <v>46</v>
      </c>
      <c r="G48" s="3">
        <v>817</v>
      </c>
      <c r="H48" s="3"/>
      <c r="I48" s="3">
        <v>750</v>
      </c>
    </row>
    <row r="49" spans="1:9" x14ac:dyDescent="0.25">
      <c r="A49" t="s">
        <v>1</v>
      </c>
      <c r="B49">
        <v>815</v>
      </c>
      <c r="C49">
        <f>IF(ROW()=2,1,IF(Tableau1[[#This Row],[données]]=A48,C48+1,1))</f>
        <v>2</v>
      </c>
      <c r="F49" s="2">
        <v>47</v>
      </c>
      <c r="G49" s="3"/>
      <c r="H49" s="3"/>
      <c r="I49" s="3">
        <v>749</v>
      </c>
    </row>
    <row r="50" spans="1:9" x14ac:dyDescent="0.25">
      <c r="A50" t="s">
        <v>1</v>
      </c>
      <c r="B50">
        <v>814</v>
      </c>
      <c r="C50">
        <f>IF(ROW()=2,1,IF(Tableau1[[#This Row],[données]]=A49,C49+1,1))</f>
        <v>3</v>
      </c>
      <c r="F50" s="2">
        <v>48</v>
      </c>
      <c r="G50" s="3"/>
      <c r="H50" s="3"/>
      <c r="I50" s="3">
        <v>748</v>
      </c>
    </row>
    <row r="51" spans="1:9" x14ac:dyDescent="0.25">
      <c r="A51" t="s">
        <v>1</v>
      </c>
      <c r="B51">
        <v>813</v>
      </c>
      <c r="C51">
        <f>IF(ROW()=2,1,IF(Tableau1[[#This Row],[données]]=A50,C50+1,1))</f>
        <v>4</v>
      </c>
      <c r="F51" s="2">
        <v>49</v>
      </c>
      <c r="G51" s="3"/>
      <c r="H51" s="3"/>
      <c r="I51" s="3">
        <v>747</v>
      </c>
    </row>
    <row r="52" spans="1:9" x14ac:dyDescent="0.25">
      <c r="A52" t="s">
        <v>1</v>
      </c>
      <c r="B52">
        <v>812</v>
      </c>
      <c r="C52">
        <f>IF(ROW()=2,1,IF(Tableau1[[#This Row],[données]]=A51,C51+1,1))</f>
        <v>5</v>
      </c>
      <c r="F52" s="2">
        <v>50</v>
      </c>
      <c r="G52" s="3"/>
      <c r="H52" s="3"/>
      <c r="I52" s="3">
        <v>746</v>
      </c>
    </row>
    <row r="53" spans="1:9" x14ac:dyDescent="0.25">
      <c r="A53" t="s">
        <v>1</v>
      </c>
      <c r="B53">
        <v>811</v>
      </c>
      <c r="C53">
        <f>IF(ROW()=2,1,IF(Tableau1[[#This Row],[données]]=A52,C52+1,1))</f>
        <v>6</v>
      </c>
      <c r="F53" s="2">
        <v>51</v>
      </c>
      <c r="G53" s="3"/>
      <c r="H53" s="3"/>
      <c r="I53" s="3">
        <v>745</v>
      </c>
    </row>
    <row r="54" spans="1:9" x14ac:dyDescent="0.25">
      <c r="A54" t="s">
        <v>1</v>
      </c>
      <c r="B54">
        <v>810</v>
      </c>
      <c r="C54">
        <f>IF(ROW()=2,1,IF(Tableau1[[#This Row],[données]]=A53,C53+1,1))</f>
        <v>7</v>
      </c>
      <c r="F54" s="2">
        <v>52</v>
      </c>
      <c r="G54" s="3"/>
      <c r="H54" s="3"/>
      <c r="I54" s="3">
        <v>744</v>
      </c>
    </row>
    <row r="55" spans="1:9" x14ac:dyDescent="0.25">
      <c r="A55" t="s">
        <v>1</v>
      </c>
      <c r="B55">
        <v>809</v>
      </c>
      <c r="C55">
        <f>IF(ROW()=2,1,IF(Tableau1[[#This Row],[données]]=A54,C54+1,1))</f>
        <v>8</v>
      </c>
      <c r="F55" s="2">
        <v>53</v>
      </c>
      <c r="G55" s="3"/>
      <c r="H55" s="3"/>
      <c r="I55" s="3">
        <v>743</v>
      </c>
    </row>
    <row r="56" spans="1:9" x14ac:dyDescent="0.25">
      <c r="A56" t="s">
        <v>1</v>
      </c>
      <c r="B56">
        <v>808</v>
      </c>
      <c r="C56">
        <f>IF(ROW()=2,1,IF(Tableau1[[#This Row],[données]]=A55,C55+1,1))</f>
        <v>9</v>
      </c>
      <c r="F56" s="2">
        <v>54</v>
      </c>
      <c r="G56" s="3"/>
      <c r="H56" s="3"/>
      <c r="I56" s="3">
        <v>742</v>
      </c>
    </row>
    <row r="57" spans="1:9" x14ac:dyDescent="0.25">
      <c r="A57" t="s">
        <v>1</v>
      </c>
      <c r="B57">
        <v>807</v>
      </c>
      <c r="C57">
        <f>IF(ROW()=2,1,IF(Tableau1[[#This Row],[données]]=A56,C56+1,1))</f>
        <v>10</v>
      </c>
      <c r="F57" s="2">
        <v>55</v>
      </c>
      <c r="G57" s="3"/>
      <c r="H57" s="3"/>
      <c r="I57" s="3">
        <v>741</v>
      </c>
    </row>
    <row r="58" spans="1:9" x14ac:dyDescent="0.25">
      <c r="A58" t="s">
        <v>1</v>
      </c>
      <c r="B58">
        <v>806</v>
      </c>
      <c r="C58">
        <f>IF(ROW()=2,1,IF(Tableau1[[#This Row],[données]]=A57,C57+1,1))</f>
        <v>11</v>
      </c>
      <c r="F58" s="2">
        <v>56</v>
      </c>
      <c r="G58" s="3"/>
      <c r="H58" s="3"/>
      <c r="I58" s="3">
        <v>740</v>
      </c>
    </row>
    <row r="59" spans="1:9" x14ac:dyDescent="0.25">
      <c r="A59" t="s">
        <v>1</v>
      </c>
      <c r="B59">
        <v>805</v>
      </c>
      <c r="C59">
        <f>IF(ROW()=2,1,IF(Tableau1[[#This Row],[données]]=A58,C58+1,1))</f>
        <v>12</v>
      </c>
      <c r="F59" s="2">
        <v>57</v>
      </c>
      <c r="G59" s="3"/>
      <c r="H59" s="3"/>
      <c r="I59" s="3">
        <v>739</v>
      </c>
    </row>
    <row r="60" spans="1:9" x14ac:dyDescent="0.25">
      <c r="A60" t="s">
        <v>1</v>
      </c>
      <c r="B60">
        <v>804</v>
      </c>
      <c r="C60">
        <f>IF(ROW()=2,1,IF(Tableau1[[#This Row],[données]]=A59,C59+1,1))</f>
        <v>13</v>
      </c>
      <c r="F60" s="2">
        <v>58</v>
      </c>
      <c r="G60" s="3"/>
      <c r="H60" s="3"/>
      <c r="I60" s="3">
        <v>738</v>
      </c>
    </row>
    <row r="61" spans="1:9" x14ac:dyDescent="0.25">
      <c r="A61" t="s">
        <v>1</v>
      </c>
      <c r="B61">
        <v>803</v>
      </c>
      <c r="C61">
        <f>IF(ROW()=2,1,IF(Tableau1[[#This Row],[données]]=A60,C60+1,1))</f>
        <v>14</v>
      </c>
      <c r="F61" s="2">
        <v>59</v>
      </c>
      <c r="G61" s="3"/>
      <c r="H61" s="3"/>
      <c r="I61" s="3">
        <v>737</v>
      </c>
    </row>
    <row r="62" spans="1:9" x14ac:dyDescent="0.25">
      <c r="A62" t="s">
        <v>1</v>
      </c>
      <c r="B62">
        <v>802</v>
      </c>
      <c r="C62">
        <f>IF(ROW()=2,1,IF(Tableau1[[#This Row],[données]]=A61,C61+1,1))</f>
        <v>15</v>
      </c>
      <c r="F62" s="2">
        <v>60</v>
      </c>
      <c r="G62" s="3"/>
      <c r="H62" s="3"/>
      <c r="I62" s="3">
        <v>736</v>
      </c>
    </row>
    <row r="63" spans="1:9" x14ac:dyDescent="0.25">
      <c r="A63" t="s">
        <v>1</v>
      </c>
      <c r="B63">
        <v>801</v>
      </c>
      <c r="C63">
        <f>IF(ROW()=2,1,IF(Tableau1[[#This Row],[données]]=A62,C62+1,1))</f>
        <v>16</v>
      </c>
      <c r="F63" s="2">
        <v>61</v>
      </c>
      <c r="G63" s="3"/>
      <c r="H63" s="3"/>
      <c r="I63" s="3">
        <v>735</v>
      </c>
    </row>
    <row r="64" spans="1:9" x14ac:dyDescent="0.25">
      <c r="A64" t="s">
        <v>1</v>
      </c>
      <c r="B64">
        <v>800</v>
      </c>
      <c r="C64">
        <f>IF(ROW()=2,1,IF(Tableau1[[#This Row],[données]]=A63,C63+1,1))</f>
        <v>17</v>
      </c>
      <c r="F64" s="2">
        <v>62</v>
      </c>
      <c r="G64" s="3"/>
      <c r="H64" s="3"/>
      <c r="I64" s="3">
        <v>734</v>
      </c>
    </row>
    <row r="65" spans="1:9" x14ac:dyDescent="0.25">
      <c r="A65" t="s">
        <v>1</v>
      </c>
      <c r="B65">
        <v>799</v>
      </c>
      <c r="C65">
        <f>IF(ROW()=2,1,IF(Tableau1[[#This Row],[données]]=A64,C64+1,1))</f>
        <v>18</v>
      </c>
      <c r="F65" s="2">
        <v>63</v>
      </c>
      <c r="G65" s="3"/>
      <c r="H65" s="3"/>
      <c r="I65" s="3">
        <v>733</v>
      </c>
    </row>
    <row r="66" spans="1:9" x14ac:dyDescent="0.25">
      <c r="A66" t="s">
        <v>1</v>
      </c>
      <c r="B66">
        <v>798</v>
      </c>
      <c r="C66">
        <f>IF(ROW()=2,1,IF(Tableau1[[#This Row],[données]]=A65,C65+1,1))</f>
        <v>19</v>
      </c>
      <c r="F66" s="2">
        <v>64</v>
      </c>
      <c r="G66" s="3"/>
      <c r="H66" s="3"/>
      <c r="I66" s="3">
        <v>732</v>
      </c>
    </row>
    <row r="67" spans="1:9" x14ac:dyDescent="0.25">
      <c r="A67" t="s">
        <v>1</v>
      </c>
      <c r="B67">
        <v>797</v>
      </c>
      <c r="C67">
        <f>IF(ROW()=2,1,IF(Tableau1[[#This Row],[données]]=A66,C66+1,1))</f>
        <v>20</v>
      </c>
      <c r="F67" s="2">
        <v>65</v>
      </c>
      <c r="G67" s="3"/>
      <c r="H67" s="3"/>
      <c r="I67" s="3">
        <v>731</v>
      </c>
    </row>
    <row r="68" spans="1:9" x14ac:dyDescent="0.25">
      <c r="A68" t="s">
        <v>1</v>
      </c>
      <c r="B68">
        <v>796</v>
      </c>
      <c r="C68">
        <f>IF(ROW()=2,1,IF(Tableau1[[#This Row],[données]]=A67,C67+1,1))</f>
        <v>21</v>
      </c>
      <c r="F68" s="2">
        <v>66</v>
      </c>
      <c r="G68" s="3"/>
      <c r="H68" s="3"/>
      <c r="I68" s="3">
        <v>730</v>
      </c>
    </row>
    <row r="69" spans="1:9" x14ac:dyDescent="0.25">
      <c r="A69" t="s">
        <v>2</v>
      </c>
      <c r="B69">
        <v>795</v>
      </c>
      <c r="C69">
        <f>IF(ROW()=2,1,IF(Tableau1[[#This Row],[données]]=A68,C68+1,1))</f>
        <v>1</v>
      </c>
      <c r="F69" s="2">
        <v>67</v>
      </c>
      <c r="G69" s="3"/>
      <c r="H69" s="3"/>
      <c r="I69" s="3">
        <v>729</v>
      </c>
    </row>
    <row r="70" spans="1:9" x14ac:dyDescent="0.25">
      <c r="A70" t="s">
        <v>2</v>
      </c>
      <c r="B70">
        <v>794</v>
      </c>
      <c r="C70">
        <f>IF(ROW()=2,1,IF(Tableau1[[#This Row],[données]]=A69,C69+1,1))</f>
        <v>2</v>
      </c>
      <c r="F70" s="2">
        <v>68</v>
      </c>
      <c r="G70" s="3"/>
      <c r="H70" s="3"/>
      <c r="I70" s="3">
        <v>728</v>
      </c>
    </row>
    <row r="71" spans="1:9" x14ac:dyDescent="0.25">
      <c r="A71" t="s">
        <v>2</v>
      </c>
      <c r="B71">
        <v>793</v>
      </c>
      <c r="C71">
        <f>IF(ROW()=2,1,IF(Tableau1[[#This Row],[données]]=A70,C70+1,1))</f>
        <v>3</v>
      </c>
      <c r="F71" s="2">
        <v>69</v>
      </c>
      <c r="G71" s="3"/>
      <c r="H71" s="3"/>
      <c r="I71" s="3">
        <v>727</v>
      </c>
    </row>
    <row r="72" spans="1:9" x14ac:dyDescent="0.25">
      <c r="A72" t="s">
        <v>2</v>
      </c>
      <c r="B72">
        <v>792</v>
      </c>
      <c r="C72">
        <f>IF(ROW()=2,1,IF(Tableau1[[#This Row],[données]]=A71,C71+1,1))</f>
        <v>4</v>
      </c>
      <c r="F72" s="2">
        <v>70</v>
      </c>
      <c r="G72" s="3"/>
      <c r="H72" s="3"/>
      <c r="I72" s="3">
        <v>726</v>
      </c>
    </row>
    <row r="73" spans="1:9" x14ac:dyDescent="0.25">
      <c r="A73" t="s">
        <v>2</v>
      </c>
      <c r="B73">
        <v>791</v>
      </c>
      <c r="C73">
        <f>IF(ROW()=2,1,IF(Tableau1[[#This Row],[données]]=A72,C72+1,1))</f>
        <v>5</v>
      </c>
      <c r="F73" s="2">
        <v>71</v>
      </c>
      <c r="G73" s="3"/>
      <c r="H73" s="3"/>
      <c r="I73" s="3">
        <v>725</v>
      </c>
    </row>
    <row r="74" spans="1:9" x14ac:dyDescent="0.25">
      <c r="A74" t="s">
        <v>2</v>
      </c>
      <c r="B74">
        <v>790</v>
      </c>
      <c r="C74">
        <f>IF(ROW()=2,1,IF(Tableau1[[#This Row],[données]]=A73,C73+1,1))</f>
        <v>6</v>
      </c>
      <c r="F74" s="2">
        <v>72</v>
      </c>
      <c r="G74" s="3"/>
      <c r="H74" s="3"/>
      <c r="I74" s="3">
        <v>724</v>
      </c>
    </row>
    <row r="75" spans="1:9" x14ac:dyDescent="0.25">
      <c r="A75" t="s">
        <v>2</v>
      </c>
      <c r="B75">
        <v>789</v>
      </c>
      <c r="C75">
        <f>IF(ROW()=2,1,IF(Tableau1[[#This Row],[données]]=A74,C74+1,1))</f>
        <v>7</v>
      </c>
      <c r="F75" s="2">
        <v>73</v>
      </c>
      <c r="G75" s="3"/>
      <c r="H75" s="3"/>
      <c r="I75" s="3">
        <v>723</v>
      </c>
    </row>
    <row r="76" spans="1:9" x14ac:dyDescent="0.25">
      <c r="A76" t="s">
        <v>2</v>
      </c>
      <c r="B76">
        <v>788</v>
      </c>
      <c r="C76">
        <f>IF(ROW()=2,1,IF(Tableau1[[#This Row],[données]]=A75,C75+1,1))</f>
        <v>8</v>
      </c>
      <c r="F76" s="2">
        <v>74</v>
      </c>
      <c r="G76" s="3"/>
      <c r="H76" s="3"/>
      <c r="I76" s="3">
        <v>722</v>
      </c>
    </row>
    <row r="77" spans="1:9" x14ac:dyDescent="0.25">
      <c r="A77" t="s">
        <v>2</v>
      </c>
      <c r="B77">
        <v>787</v>
      </c>
      <c r="C77">
        <f>IF(ROW()=2,1,IF(Tableau1[[#This Row],[données]]=A76,C76+1,1))</f>
        <v>9</v>
      </c>
      <c r="F77" s="2">
        <v>75</v>
      </c>
      <c r="G77" s="3"/>
      <c r="H77" s="3"/>
      <c r="I77" s="3">
        <v>721</v>
      </c>
    </row>
    <row r="78" spans="1:9" x14ac:dyDescent="0.25">
      <c r="A78" t="s">
        <v>2</v>
      </c>
      <c r="B78">
        <v>786</v>
      </c>
      <c r="C78">
        <f>IF(ROW()=2,1,IF(Tableau1[[#This Row],[données]]=A77,C77+1,1))</f>
        <v>10</v>
      </c>
      <c r="F78" s="2">
        <v>76</v>
      </c>
      <c r="G78" s="3"/>
      <c r="H78" s="3"/>
      <c r="I78" s="3">
        <v>720</v>
      </c>
    </row>
    <row r="79" spans="1:9" x14ac:dyDescent="0.25">
      <c r="A79" t="s">
        <v>2</v>
      </c>
      <c r="B79">
        <v>785</v>
      </c>
      <c r="C79">
        <f>IF(ROW()=2,1,IF(Tableau1[[#This Row],[données]]=A78,C78+1,1))</f>
        <v>11</v>
      </c>
      <c r="F79" s="2">
        <v>77</v>
      </c>
      <c r="G79" s="3"/>
      <c r="H79" s="3"/>
      <c r="I79" s="3">
        <v>719</v>
      </c>
    </row>
    <row r="80" spans="1:9" x14ac:dyDescent="0.25">
      <c r="A80" t="s">
        <v>2</v>
      </c>
      <c r="B80">
        <v>784</v>
      </c>
      <c r="C80">
        <f>IF(ROW()=2,1,IF(Tableau1[[#This Row],[données]]=A79,C79+1,1))</f>
        <v>12</v>
      </c>
      <c r="F80" s="2">
        <v>78</v>
      </c>
      <c r="G80" s="3"/>
      <c r="H80" s="3"/>
      <c r="I80" s="3">
        <v>718</v>
      </c>
    </row>
    <row r="81" spans="1:9" x14ac:dyDescent="0.25">
      <c r="A81" t="s">
        <v>2</v>
      </c>
      <c r="B81">
        <v>783</v>
      </c>
      <c r="C81">
        <f>IF(ROW()=2,1,IF(Tableau1[[#This Row],[données]]=A80,C80+1,1))</f>
        <v>13</v>
      </c>
      <c r="F81" s="2">
        <v>79</v>
      </c>
      <c r="G81" s="3"/>
      <c r="H81" s="3"/>
      <c r="I81" s="3">
        <v>717</v>
      </c>
    </row>
    <row r="82" spans="1:9" x14ac:dyDescent="0.25">
      <c r="A82" t="s">
        <v>2</v>
      </c>
      <c r="B82">
        <v>782</v>
      </c>
      <c r="C82">
        <f>IF(ROW()=2,1,IF(Tableau1[[#This Row],[données]]=A81,C81+1,1))</f>
        <v>14</v>
      </c>
      <c r="F82" s="2">
        <v>80</v>
      </c>
      <c r="G82" s="3"/>
      <c r="H82" s="3"/>
      <c r="I82" s="3">
        <v>716</v>
      </c>
    </row>
    <row r="83" spans="1:9" x14ac:dyDescent="0.25">
      <c r="A83" t="s">
        <v>2</v>
      </c>
      <c r="B83">
        <v>781</v>
      </c>
      <c r="C83">
        <f>IF(ROW()=2,1,IF(Tableau1[[#This Row],[données]]=A82,C82+1,1))</f>
        <v>15</v>
      </c>
      <c r="F83" s="2">
        <v>81</v>
      </c>
      <c r="G83" s="3"/>
      <c r="H83" s="3"/>
      <c r="I83" s="3">
        <v>715</v>
      </c>
    </row>
    <row r="84" spans="1:9" x14ac:dyDescent="0.25">
      <c r="A84" t="s">
        <v>2</v>
      </c>
      <c r="B84">
        <v>780</v>
      </c>
      <c r="C84">
        <f>IF(ROW()=2,1,IF(Tableau1[[#This Row],[données]]=A83,C83+1,1))</f>
        <v>16</v>
      </c>
      <c r="F84" s="2">
        <v>82</v>
      </c>
      <c r="G84" s="3"/>
      <c r="H84" s="3"/>
      <c r="I84" s="3">
        <v>714</v>
      </c>
    </row>
    <row r="85" spans="1:9" x14ac:dyDescent="0.25">
      <c r="A85" t="s">
        <v>2</v>
      </c>
      <c r="B85">
        <v>779</v>
      </c>
      <c r="C85">
        <f>IF(ROW()=2,1,IF(Tableau1[[#This Row],[données]]=A84,C84+1,1))</f>
        <v>17</v>
      </c>
      <c r="F85" s="2">
        <v>83</v>
      </c>
      <c r="G85" s="3"/>
      <c r="H85" s="3"/>
      <c r="I85" s="3">
        <v>713</v>
      </c>
    </row>
    <row r="86" spans="1:9" x14ac:dyDescent="0.25">
      <c r="A86" t="s">
        <v>2</v>
      </c>
      <c r="B86">
        <v>778</v>
      </c>
      <c r="C86">
        <f>IF(ROW()=2,1,IF(Tableau1[[#This Row],[données]]=A85,C85+1,1))</f>
        <v>18</v>
      </c>
      <c r="F86" s="2">
        <v>84</v>
      </c>
      <c r="G86" s="3"/>
      <c r="H86" s="3"/>
      <c r="I86" s="3">
        <v>712</v>
      </c>
    </row>
    <row r="87" spans="1:9" x14ac:dyDescent="0.25">
      <c r="A87" t="s">
        <v>2</v>
      </c>
      <c r="B87">
        <v>777</v>
      </c>
      <c r="C87">
        <f>IF(ROW()=2,1,IF(Tableau1[[#This Row],[données]]=A86,C86+1,1))</f>
        <v>19</v>
      </c>
      <c r="F87" s="2">
        <v>85</v>
      </c>
      <c r="G87" s="3"/>
      <c r="H87" s="3"/>
      <c r="I87" s="3">
        <v>711</v>
      </c>
    </row>
    <row r="88" spans="1:9" x14ac:dyDescent="0.25">
      <c r="A88" t="s">
        <v>2</v>
      </c>
      <c r="B88">
        <v>776</v>
      </c>
      <c r="C88">
        <f>IF(ROW()=2,1,IF(Tableau1[[#This Row],[données]]=A87,C87+1,1))</f>
        <v>20</v>
      </c>
      <c r="F88" s="2">
        <v>86</v>
      </c>
      <c r="G88" s="3"/>
      <c r="H88" s="3"/>
      <c r="I88" s="3">
        <v>710</v>
      </c>
    </row>
    <row r="89" spans="1:9" x14ac:dyDescent="0.25">
      <c r="A89" t="s">
        <v>2</v>
      </c>
      <c r="B89">
        <v>775</v>
      </c>
      <c r="C89">
        <f>IF(ROW()=2,1,IF(Tableau1[[#This Row],[données]]=A88,C88+1,1))</f>
        <v>21</v>
      </c>
      <c r="F89" s="2">
        <v>87</v>
      </c>
      <c r="G89" s="3"/>
      <c r="H89" s="3"/>
      <c r="I89" s="3">
        <v>709</v>
      </c>
    </row>
    <row r="90" spans="1:9" x14ac:dyDescent="0.25">
      <c r="A90" t="s">
        <v>2</v>
      </c>
      <c r="B90">
        <v>774</v>
      </c>
      <c r="C90">
        <f>IF(ROW()=2,1,IF(Tableau1[[#This Row],[données]]=A89,C89+1,1))</f>
        <v>22</v>
      </c>
      <c r="F90" s="2">
        <v>88</v>
      </c>
      <c r="G90" s="3"/>
      <c r="H90" s="3"/>
      <c r="I90" s="3">
        <v>708</v>
      </c>
    </row>
    <row r="91" spans="1:9" x14ac:dyDescent="0.25">
      <c r="A91" t="s">
        <v>2</v>
      </c>
      <c r="B91">
        <v>773</v>
      </c>
      <c r="C91">
        <f>IF(ROW()=2,1,IF(Tableau1[[#This Row],[données]]=A90,C90+1,1))</f>
        <v>23</v>
      </c>
      <c r="F91" s="2">
        <v>89</v>
      </c>
      <c r="G91" s="3"/>
      <c r="H91" s="3"/>
      <c r="I91" s="3">
        <v>707</v>
      </c>
    </row>
    <row r="92" spans="1:9" x14ac:dyDescent="0.25">
      <c r="A92" t="s">
        <v>2</v>
      </c>
      <c r="B92">
        <v>772</v>
      </c>
      <c r="C92">
        <f>IF(ROW()=2,1,IF(Tableau1[[#This Row],[données]]=A91,C91+1,1))</f>
        <v>24</v>
      </c>
      <c r="F92" s="2">
        <v>90</v>
      </c>
      <c r="G92" s="3"/>
      <c r="H92" s="3"/>
      <c r="I92" s="3">
        <v>706</v>
      </c>
    </row>
    <row r="93" spans="1:9" x14ac:dyDescent="0.25">
      <c r="A93" t="s">
        <v>2</v>
      </c>
      <c r="B93">
        <v>771</v>
      </c>
      <c r="C93">
        <f>IF(ROW()=2,1,IF(Tableau1[[#This Row],[données]]=A92,C92+1,1))</f>
        <v>25</v>
      </c>
      <c r="F93" s="2">
        <v>91</v>
      </c>
      <c r="G93" s="3"/>
      <c r="H93" s="3"/>
      <c r="I93" s="3">
        <v>705</v>
      </c>
    </row>
    <row r="94" spans="1:9" x14ac:dyDescent="0.25">
      <c r="A94" t="s">
        <v>2</v>
      </c>
      <c r="B94">
        <v>770</v>
      </c>
      <c r="C94">
        <f>IF(ROW()=2,1,IF(Tableau1[[#This Row],[données]]=A93,C93+1,1))</f>
        <v>26</v>
      </c>
      <c r="F94" s="2">
        <v>92</v>
      </c>
      <c r="G94" s="3"/>
      <c r="H94" s="3"/>
      <c r="I94" s="3">
        <v>704</v>
      </c>
    </row>
    <row r="95" spans="1:9" x14ac:dyDescent="0.25">
      <c r="A95" t="s">
        <v>2</v>
      </c>
      <c r="B95">
        <v>769</v>
      </c>
      <c r="C95">
        <f>IF(ROW()=2,1,IF(Tableau1[[#This Row],[données]]=A94,C94+1,1))</f>
        <v>27</v>
      </c>
      <c r="F95" s="2">
        <v>93</v>
      </c>
      <c r="G95" s="3"/>
      <c r="H95" s="3"/>
      <c r="I95" s="3">
        <v>703</v>
      </c>
    </row>
    <row r="96" spans="1:9" x14ac:dyDescent="0.25">
      <c r="A96" t="s">
        <v>2</v>
      </c>
      <c r="B96">
        <v>768</v>
      </c>
      <c r="C96">
        <f>IF(ROW()=2,1,IF(Tableau1[[#This Row],[données]]=A95,C95+1,1))</f>
        <v>28</v>
      </c>
      <c r="F96" s="2">
        <v>94</v>
      </c>
      <c r="G96" s="3"/>
      <c r="H96" s="3"/>
      <c r="I96" s="3">
        <v>702</v>
      </c>
    </row>
    <row r="97" spans="1:9" x14ac:dyDescent="0.25">
      <c r="A97" t="s">
        <v>2</v>
      </c>
      <c r="B97">
        <v>767</v>
      </c>
      <c r="C97">
        <f>IF(ROW()=2,1,IF(Tableau1[[#This Row],[données]]=A96,C96+1,1))</f>
        <v>29</v>
      </c>
      <c r="F97" s="2">
        <v>95</v>
      </c>
      <c r="G97" s="3"/>
      <c r="H97" s="3"/>
      <c r="I97" s="3">
        <v>701</v>
      </c>
    </row>
    <row r="98" spans="1:9" x14ac:dyDescent="0.25">
      <c r="A98" t="s">
        <v>2</v>
      </c>
      <c r="B98">
        <v>766</v>
      </c>
      <c r="C98">
        <f>IF(ROW()=2,1,IF(Tableau1[[#This Row],[données]]=A97,C97+1,1))</f>
        <v>30</v>
      </c>
      <c r="F98" s="2">
        <v>96</v>
      </c>
      <c r="G98" s="3"/>
      <c r="H98" s="3"/>
      <c r="I98" s="3">
        <v>700</v>
      </c>
    </row>
    <row r="99" spans="1:9" x14ac:dyDescent="0.25">
      <c r="A99" t="s">
        <v>2</v>
      </c>
      <c r="B99">
        <v>765</v>
      </c>
      <c r="C99">
        <f>IF(ROW()=2,1,IF(Tableau1[[#This Row],[données]]=A98,C98+1,1))</f>
        <v>31</v>
      </c>
      <c r="F99" s="2">
        <v>97</v>
      </c>
      <c r="G99" s="3"/>
      <c r="H99" s="3"/>
      <c r="I99" s="3">
        <v>699</v>
      </c>
    </row>
    <row r="100" spans="1:9" x14ac:dyDescent="0.25">
      <c r="A100" t="s">
        <v>2</v>
      </c>
      <c r="B100">
        <v>764</v>
      </c>
      <c r="C100">
        <f>IF(ROW()=2,1,IF(Tableau1[[#This Row],[données]]=A99,C99+1,1))</f>
        <v>32</v>
      </c>
      <c r="F100" s="2">
        <v>98</v>
      </c>
      <c r="G100" s="3"/>
      <c r="H100" s="3"/>
      <c r="I100" s="3">
        <v>698</v>
      </c>
    </row>
    <row r="101" spans="1:9" x14ac:dyDescent="0.25">
      <c r="A101" t="s">
        <v>2</v>
      </c>
      <c r="B101">
        <v>763</v>
      </c>
      <c r="C101">
        <f>IF(ROW()=2,1,IF(Tableau1[[#This Row],[données]]=A100,C100+1,1))</f>
        <v>33</v>
      </c>
      <c r="F101" s="2">
        <v>99</v>
      </c>
      <c r="G101" s="3"/>
      <c r="H101" s="3"/>
      <c r="I101" s="3">
        <v>697</v>
      </c>
    </row>
    <row r="102" spans="1:9" x14ac:dyDescent="0.25">
      <c r="A102" t="s">
        <v>2</v>
      </c>
      <c r="B102">
        <v>762</v>
      </c>
      <c r="C102">
        <f>IF(ROW()=2,1,IF(Tableau1[[#This Row],[données]]=A101,C101+1,1))</f>
        <v>34</v>
      </c>
      <c r="F102" s="2">
        <v>100</v>
      </c>
      <c r="G102" s="3"/>
      <c r="H102" s="3"/>
      <c r="I102" s="3">
        <v>696</v>
      </c>
    </row>
    <row r="103" spans="1:9" x14ac:dyDescent="0.25">
      <c r="A103" t="s">
        <v>2</v>
      </c>
      <c r="B103">
        <v>761</v>
      </c>
      <c r="C103">
        <f>IF(ROW()=2,1,IF(Tableau1[[#This Row],[données]]=A102,C102+1,1))</f>
        <v>35</v>
      </c>
      <c r="F103" s="2">
        <v>101</v>
      </c>
      <c r="G103" s="3"/>
      <c r="H103" s="3"/>
      <c r="I103" s="3">
        <v>695</v>
      </c>
    </row>
    <row r="104" spans="1:9" x14ac:dyDescent="0.25">
      <c r="A104" t="s">
        <v>2</v>
      </c>
      <c r="B104">
        <v>760</v>
      </c>
      <c r="C104">
        <f>IF(ROW()=2,1,IF(Tableau1[[#This Row],[données]]=A103,C103+1,1))</f>
        <v>36</v>
      </c>
      <c r="F104" s="2">
        <v>102</v>
      </c>
      <c r="G104" s="3"/>
      <c r="H104" s="3"/>
      <c r="I104" s="3">
        <v>694</v>
      </c>
    </row>
    <row r="105" spans="1:9" x14ac:dyDescent="0.25">
      <c r="A105" t="s">
        <v>2</v>
      </c>
      <c r="B105">
        <v>759</v>
      </c>
      <c r="C105">
        <f>IF(ROW()=2,1,IF(Tableau1[[#This Row],[données]]=A104,C104+1,1))</f>
        <v>37</v>
      </c>
      <c r="F105" s="2">
        <v>103</v>
      </c>
      <c r="G105" s="3"/>
      <c r="H105" s="3"/>
      <c r="I105" s="3">
        <v>693</v>
      </c>
    </row>
    <row r="106" spans="1:9" x14ac:dyDescent="0.25">
      <c r="A106" t="s">
        <v>2</v>
      </c>
      <c r="B106">
        <v>758</v>
      </c>
      <c r="C106">
        <f>IF(ROW()=2,1,IF(Tableau1[[#This Row],[données]]=A105,C105+1,1))</f>
        <v>38</v>
      </c>
      <c r="F106" s="2">
        <v>104</v>
      </c>
      <c r="G106" s="3"/>
      <c r="H106" s="3"/>
      <c r="I106" s="3">
        <v>692</v>
      </c>
    </row>
    <row r="107" spans="1:9" x14ac:dyDescent="0.25">
      <c r="A107" t="s">
        <v>2</v>
      </c>
      <c r="B107">
        <v>757</v>
      </c>
      <c r="C107">
        <f>IF(ROW()=2,1,IF(Tableau1[[#This Row],[données]]=A106,C106+1,1))</f>
        <v>39</v>
      </c>
      <c r="F107" s="2">
        <v>105</v>
      </c>
      <c r="G107" s="3"/>
      <c r="H107" s="3"/>
      <c r="I107" s="3">
        <v>691</v>
      </c>
    </row>
    <row r="108" spans="1:9" x14ac:dyDescent="0.25">
      <c r="A108" t="s">
        <v>2</v>
      </c>
      <c r="B108">
        <v>756</v>
      </c>
      <c r="C108">
        <f>IF(ROW()=2,1,IF(Tableau1[[#This Row],[données]]=A107,C107+1,1))</f>
        <v>40</v>
      </c>
      <c r="F108" s="2">
        <v>106</v>
      </c>
      <c r="G108" s="3"/>
      <c r="H108" s="3"/>
      <c r="I108" s="3">
        <v>690</v>
      </c>
    </row>
    <row r="109" spans="1:9" x14ac:dyDescent="0.25">
      <c r="A109" t="s">
        <v>2</v>
      </c>
      <c r="B109">
        <v>755</v>
      </c>
      <c r="C109">
        <f>IF(ROW()=2,1,IF(Tableau1[[#This Row],[données]]=A108,C108+1,1))</f>
        <v>41</v>
      </c>
      <c r="F109" s="2">
        <v>107</v>
      </c>
      <c r="G109" s="3"/>
      <c r="H109" s="3"/>
      <c r="I109" s="3">
        <v>689</v>
      </c>
    </row>
    <row r="110" spans="1:9" x14ac:dyDescent="0.25">
      <c r="A110" t="s">
        <v>2</v>
      </c>
      <c r="B110">
        <v>754</v>
      </c>
      <c r="C110">
        <f>IF(ROW()=2,1,IF(Tableau1[[#This Row],[données]]=A109,C109+1,1))</f>
        <v>42</v>
      </c>
      <c r="F110" s="2">
        <v>108</v>
      </c>
      <c r="G110" s="3"/>
      <c r="H110" s="3"/>
      <c r="I110" s="3">
        <v>688</v>
      </c>
    </row>
    <row r="111" spans="1:9" x14ac:dyDescent="0.25">
      <c r="A111" t="s">
        <v>2</v>
      </c>
      <c r="B111">
        <v>753</v>
      </c>
      <c r="C111">
        <f>IF(ROW()=2,1,IF(Tableau1[[#This Row],[données]]=A110,C110+1,1))</f>
        <v>43</v>
      </c>
      <c r="F111" s="2">
        <v>109</v>
      </c>
      <c r="G111" s="3"/>
      <c r="H111" s="3"/>
      <c r="I111" s="3">
        <v>687</v>
      </c>
    </row>
    <row r="112" spans="1:9" x14ac:dyDescent="0.25">
      <c r="A112" t="s">
        <v>2</v>
      </c>
      <c r="B112">
        <v>752</v>
      </c>
      <c r="C112">
        <f>IF(ROW()=2,1,IF(Tableau1[[#This Row],[données]]=A111,C111+1,1))</f>
        <v>44</v>
      </c>
      <c r="F112" s="2">
        <v>110</v>
      </c>
      <c r="G112" s="3"/>
      <c r="H112" s="3"/>
      <c r="I112" s="3">
        <v>686</v>
      </c>
    </row>
    <row r="113" spans="1:9" x14ac:dyDescent="0.25">
      <c r="A113" t="s">
        <v>2</v>
      </c>
      <c r="B113">
        <v>751</v>
      </c>
      <c r="C113">
        <f>IF(ROW()=2,1,IF(Tableau1[[#This Row],[données]]=A112,C112+1,1))</f>
        <v>45</v>
      </c>
      <c r="F113" s="2">
        <v>111</v>
      </c>
      <c r="G113" s="3"/>
      <c r="H113" s="3"/>
      <c r="I113" s="3">
        <v>685</v>
      </c>
    </row>
    <row r="114" spans="1:9" x14ac:dyDescent="0.25">
      <c r="A114" t="s">
        <v>2</v>
      </c>
      <c r="B114">
        <v>750</v>
      </c>
      <c r="C114">
        <f>IF(ROW()=2,1,IF(Tableau1[[#This Row],[données]]=A113,C113+1,1))</f>
        <v>46</v>
      </c>
      <c r="F114" s="2">
        <v>112</v>
      </c>
      <c r="G114" s="3"/>
      <c r="H114" s="3"/>
      <c r="I114" s="3">
        <v>684</v>
      </c>
    </row>
    <row r="115" spans="1:9" x14ac:dyDescent="0.25">
      <c r="A115" t="s">
        <v>2</v>
      </c>
      <c r="B115">
        <v>749</v>
      </c>
      <c r="C115">
        <f>IF(ROW()=2,1,IF(Tableau1[[#This Row],[données]]=A114,C114+1,1))</f>
        <v>47</v>
      </c>
      <c r="F115" s="2">
        <v>113</v>
      </c>
      <c r="G115" s="3"/>
      <c r="H115" s="3"/>
      <c r="I115" s="3">
        <v>683</v>
      </c>
    </row>
    <row r="116" spans="1:9" x14ac:dyDescent="0.25">
      <c r="A116" t="s">
        <v>2</v>
      </c>
      <c r="B116">
        <v>748</v>
      </c>
      <c r="C116">
        <f>IF(ROW()=2,1,IF(Tableau1[[#This Row],[données]]=A115,C115+1,1))</f>
        <v>48</v>
      </c>
      <c r="F116" s="2">
        <v>114</v>
      </c>
      <c r="G116" s="3"/>
      <c r="H116" s="3"/>
      <c r="I116" s="3">
        <v>682</v>
      </c>
    </row>
    <row r="117" spans="1:9" x14ac:dyDescent="0.25">
      <c r="A117" t="s">
        <v>2</v>
      </c>
      <c r="B117">
        <v>747</v>
      </c>
      <c r="C117">
        <f>IF(ROW()=2,1,IF(Tableau1[[#This Row],[données]]=A116,C116+1,1))</f>
        <v>49</v>
      </c>
      <c r="F117" s="2">
        <v>115</v>
      </c>
      <c r="G117" s="3"/>
      <c r="H117" s="3"/>
      <c r="I117" s="3">
        <v>681</v>
      </c>
    </row>
    <row r="118" spans="1:9" x14ac:dyDescent="0.25">
      <c r="A118" t="s">
        <v>2</v>
      </c>
      <c r="B118">
        <v>746</v>
      </c>
      <c r="C118">
        <f>IF(ROW()=2,1,IF(Tableau1[[#This Row],[données]]=A117,C117+1,1))</f>
        <v>50</v>
      </c>
      <c r="F118" s="2">
        <v>116</v>
      </c>
      <c r="G118" s="3"/>
      <c r="H118" s="3"/>
      <c r="I118" s="3">
        <v>680</v>
      </c>
    </row>
    <row r="119" spans="1:9" x14ac:dyDescent="0.25">
      <c r="A119" t="s">
        <v>2</v>
      </c>
      <c r="B119">
        <v>745</v>
      </c>
      <c r="C119">
        <f>IF(ROW()=2,1,IF(Tableau1[[#This Row],[données]]=A118,C118+1,1))</f>
        <v>51</v>
      </c>
      <c r="F119" s="2">
        <v>117</v>
      </c>
      <c r="G119" s="3"/>
      <c r="H119" s="3"/>
      <c r="I119" s="3">
        <v>679</v>
      </c>
    </row>
    <row r="120" spans="1:9" x14ac:dyDescent="0.25">
      <c r="A120" t="s">
        <v>2</v>
      </c>
      <c r="B120">
        <v>744</v>
      </c>
      <c r="C120">
        <f>IF(ROW()=2,1,IF(Tableau1[[#This Row],[données]]=A119,C119+1,1))</f>
        <v>52</v>
      </c>
      <c r="F120" s="2">
        <v>118</v>
      </c>
      <c r="G120" s="3"/>
      <c r="H120" s="3"/>
      <c r="I120" s="3">
        <v>678</v>
      </c>
    </row>
    <row r="121" spans="1:9" x14ac:dyDescent="0.25">
      <c r="A121" t="s">
        <v>2</v>
      </c>
      <c r="B121">
        <v>743</v>
      </c>
      <c r="C121">
        <f>IF(ROW()=2,1,IF(Tableau1[[#This Row],[données]]=A120,C120+1,1))</f>
        <v>53</v>
      </c>
      <c r="F121" s="2">
        <v>119</v>
      </c>
      <c r="G121" s="3"/>
      <c r="H121" s="3"/>
      <c r="I121" s="3">
        <v>677</v>
      </c>
    </row>
    <row r="122" spans="1:9" x14ac:dyDescent="0.25">
      <c r="A122" t="s">
        <v>2</v>
      </c>
      <c r="B122">
        <v>742</v>
      </c>
      <c r="C122">
        <f>IF(ROW()=2,1,IF(Tableau1[[#This Row],[données]]=A121,C121+1,1))</f>
        <v>54</v>
      </c>
      <c r="F122" s="2">
        <v>120</v>
      </c>
      <c r="G122" s="3"/>
      <c r="H122" s="3"/>
      <c r="I122" s="3">
        <v>676</v>
      </c>
    </row>
    <row r="123" spans="1:9" x14ac:dyDescent="0.25">
      <c r="A123" t="s">
        <v>2</v>
      </c>
      <c r="B123">
        <v>741</v>
      </c>
      <c r="C123">
        <f>IF(ROW()=2,1,IF(Tableau1[[#This Row],[données]]=A122,C122+1,1))</f>
        <v>55</v>
      </c>
      <c r="F123" s="2">
        <v>121</v>
      </c>
      <c r="G123" s="3"/>
      <c r="H123" s="3"/>
      <c r="I123" s="3">
        <v>675</v>
      </c>
    </row>
    <row r="124" spans="1:9" x14ac:dyDescent="0.25">
      <c r="A124" t="s">
        <v>2</v>
      </c>
      <c r="B124">
        <v>740</v>
      </c>
      <c r="C124">
        <f>IF(ROW()=2,1,IF(Tableau1[[#This Row],[données]]=A123,C123+1,1))</f>
        <v>56</v>
      </c>
      <c r="F124" s="2">
        <v>122</v>
      </c>
      <c r="G124" s="3"/>
      <c r="H124" s="3"/>
      <c r="I124" s="3">
        <v>674</v>
      </c>
    </row>
    <row r="125" spans="1:9" x14ac:dyDescent="0.25">
      <c r="A125" t="s">
        <v>2</v>
      </c>
      <c r="B125">
        <v>739</v>
      </c>
      <c r="C125">
        <f>IF(ROW()=2,1,IF(Tableau1[[#This Row],[données]]=A124,C124+1,1))</f>
        <v>57</v>
      </c>
      <c r="F125" s="2">
        <v>123</v>
      </c>
      <c r="G125" s="3"/>
      <c r="H125" s="3"/>
      <c r="I125" s="3">
        <v>673</v>
      </c>
    </row>
    <row r="126" spans="1:9" x14ac:dyDescent="0.25">
      <c r="A126" t="s">
        <v>2</v>
      </c>
      <c r="B126">
        <v>738</v>
      </c>
      <c r="C126">
        <f>IF(ROW()=2,1,IF(Tableau1[[#This Row],[données]]=A125,C125+1,1))</f>
        <v>58</v>
      </c>
      <c r="F126" s="2">
        <v>124</v>
      </c>
      <c r="G126" s="3"/>
      <c r="H126" s="3"/>
      <c r="I126" s="3">
        <v>672</v>
      </c>
    </row>
    <row r="127" spans="1:9" x14ac:dyDescent="0.25">
      <c r="A127" t="s">
        <v>2</v>
      </c>
      <c r="B127">
        <v>737</v>
      </c>
      <c r="C127">
        <f>IF(ROW()=2,1,IF(Tableau1[[#This Row],[données]]=A126,C126+1,1))</f>
        <v>59</v>
      </c>
      <c r="F127" s="2">
        <v>125</v>
      </c>
      <c r="G127" s="3"/>
      <c r="H127" s="3"/>
      <c r="I127" s="3">
        <v>671</v>
      </c>
    </row>
    <row r="128" spans="1:9" x14ac:dyDescent="0.25">
      <c r="A128" t="s">
        <v>2</v>
      </c>
      <c r="B128">
        <v>736</v>
      </c>
      <c r="C128">
        <f>IF(ROW()=2,1,IF(Tableau1[[#This Row],[données]]=A127,C127+1,1))</f>
        <v>60</v>
      </c>
      <c r="F128" s="2">
        <v>126</v>
      </c>
      <c r="G128" s="3"/>
      <c r="H128" s="3"/>
      <c r="I128" s="3">
        <v>670</v>
      </c>
    </row>
    <row r="129" spans="1:9" x14ac:dyDescent="0.25">
      <c r="A129" t="s">
        <v>2</v>
      </c>
      <c r="B129">
        <v>735</v>
      </c>
      <c r="C129">
        <f>IF(ROW()=2,1,IF(Tableau1[[#This Row],[données]]=A128,C128+1,1))</f>
        <v>61</v>
      </c>
      <c r="F129" s="2">
        <v>127</v>
      </c>
      <c r="G129" s="3"/>
      <c r="H129" s="3"/>
      <c r="I129" s="3">
        <v>669</v>
      </c>
    </row>
    <row r="130" spans="1:9" x14ac:dyDescent="0.25">
      <c r="A130" t="s">
        <v>2</v>
      </c>
      <c r="B130">
        <v>734</v>
      </c>
      <c r="C130">
        <f>IF(ROW()=2,1,IF(Tableau1[[#This Row],[données]]=A129,C129+1,1))</f>
        <v>62</v>
      </c>
      <c r="F130" s="2">
        <v>128</v>
      </c>
      <c r="G130" s="3"/>
      <c r="H130" s="3"/>
      <c r="I130" s="3">
        <v>668</v>
      </c>
    </row>
    <row r="131" spans="1:9" x14ac:dyDescent="0.25">
      <c r="A131" t="s">
        <v>2</v>
      </c>
      <c r="B131">
        <v>733</v>
      </c>
      <c r="C131">
        <f>IF(ROW()=2,1,IF(Tableau1[[#This Row],[données]]=A130,C130+1,1))</f>
        <v>63</v>
      </c>
      <c r="F131" s="2">
        <v>129</v>
      </c>
      <c r="G131" s="3"/>
      <c r="H131" s="3"/>
      <c r="I131" s="3">
        <v>667</v>
      </c>
    </row>
    <row r="132" spans="1:9" x14ac:dyDescent="0.25">
      <c r="A132" t="s">
        <v>2</v>
      </c>
      <c r="B132">
        <v>732</v>
      </c>
      <c r="C132">
        <f>IF(ROW()=2,1,IF(Tableau1[[#This Row],[données]]=A131,C131+1,1))</f>
        <v>64</v>
      </c>
      <c r="F132" s="2">
        <v>130</v>
      </c>
      <c r="G132" s="3"/>
      <c r="H132" s="3"/>
      <c r="I132" s="3">
        <v>666</v>
      </c>
    </row>
    <row r="133" spans="1:9" x14ac:dyDescent="0.25">
      <c r="A133" t="s">
        <v>2</v>
      </c>
      <c r="B133">
        <v>731</v>
      </c>
      <c r="C133">
        <f>IF(ROW()=2,1,IF(Tableau1[[#This Row],[données]]=A132,C132+1,1))</f>
        <v>65</v>
      </c>
      <c r="F133" s="2">
        <v>131</v>
      </c>
      <c r="G133" s="3"/>
      <c r="H133" s="3"/>
      <c r="I133" s="3">
        <v>665</v>
      </c>
    </row>
    <row r="134" spans="1:9" x14ac:dyDescent="0.25">
      <c r="A134" t="s">
        <v>2</v>
      </c>
      <c r="B134">
        <v>730</v>
      </c>
      <c r="C134">
        <f>IF(ROW()=2,1,IF(Tableau1[[#This Row],[données]]=A133,C133+1,1))</f>
        <v>66</v>
      </c>
      <c r="F134" s="2">
        <v>132</v>
      </c>
      <c r="G134" s="3"/>
      <c r="H134" s="3"/>
      <c r="I134" s="3">
        <v>664</v>
      </c>
    </row>
    <row r="135" spans="1:9" x14ac:dyDescent="0.25">
      <c r="A135" t="s">
        <v>2</v>
      </c>
      <c r="B135">
        <v>729</v>
      </c>
      <c r="C135">
        <f>IF(ROW()=2,1,IF(Tableau1[[#This Row],[données]]=A134,C134+1,1))</f>
        <v>67</v>
      </c>
      <c r="F135" s="2">
        <v>133</v>
      </c>
      <c r="G135" s="3"/>
      <c r="H135" s="3"/>
      <c r="I135" s="3">
        <v>663</v>
      </c>
    </row>
    <row r="136" spans="1:9" x14ac:dyDescent="0.25">
      <c r="A136" t="s">
        <v>2</v>
      </c>
      <c r="B136">
        <v>728</v>
      </c>
      <c r="C136">
        <f>IF(ROW()=2,1,IF(Tableau1[[#This Row],[données]]=A135,C135+1,1))</f>
        <v>68</v>
      </c>
      <c r="F136" s="2">
        <v>134</v>
      </c>
      <c r="G136" s="3"/>
      <c r="H136" s="3"/>
      <c r="I136" s="3">
        <v>662</v>
      </c>
    </row>
    <row r="137" spans="1:9" x14ac:dyDescent="0.25">
      <c r="A137" t="s">
        <v>2</v>
      </c>
      <c r="B137">
        <v>727</v>
      </c>
      <c r="C137">
        <f>IF(ROW()=2,1,IF(Tableau1[[#This Row],[données]]=A136,C136+1,1))</f>
        <v>69</v>
      </c>
      <c r="F137" s="2">
        <v>135</v>
      </c>
      <c r="G137" s="3"/>
      <c r="H137" s="3"/>
      <c r="I137" s="3">
        <v>661</v>
      </c>
    </row>
    <row r="138" spans="1:9" x14ac:dyDescent="0.25">
      <c r="A138" t="s">
        <v>2</v>
      </c>
      <c r="B138">
        <v>726</v>
      </c>
      <c r="C138">
        <f>IF(ROW()=2,1,IF(Tableau1[[#This Row],[données]]=A137,C137+1,1))</f>
        <v>70</v>
      </c>
      <c r="F138" s="2">
        <v>136</v>
      </c>
      <c r="G138" s="3"/>
      <c r="H138" s="3"/>
      <c r="I138" s="3">
        <v>660</v>
      </c>
    </row>
    <row r="139" spans="1:9" x14ac:dyDescent="0.25">
      <c r="A139" t="s">
        <v>2</v>
      </c>
      <c r="B139">
        <v>725</v>
      </c>
      <c r="C139">
        <f>IF(ROW()=2,1,IF(Tableau1[[#This Row],[données]]=A138,C138+1,1))</f>
        <v>71</v>
      </c>
      <c r="F139" s="2">
        <v>137</v>
      </c>
      <c r="G139" s="3"/>
      <c r="H139" s="3"/>
      <c r="I139" s="3">
        <v>659</v>
      </c>
    </row>
    <row r="140" spans="1:9" x14ac:dyDescent="0.25">
      <c r="A140" t="s">
        <v>2</v>
      </c>
      <c r="B140">
        <v>724</v>
      </c>
      <c r="C140">
        <f>IF(ROW()=2,1,IF(Tableau1[[#This Row],[données]]=A139,C139+1,1))</f>
        <v>72</v>
      </c>
      <c r="F140" s="2">
        <v>138</v>
      </c>
      <c r="G140" s="3"/>
      <c r="H140" s="3"/>
      <c r="I140" s="3">
        <v>658</v>
      </c>
    </row>
    <row r="141" spans="1:9" x14ac:dyDescent="0.25">
      <c r="A141" t="s">
        <v>2</v>
      </c>
      <c r="B141">
        <v>723</v>
      </c>
      <c r="C141">
        <f>IF(ROW()=2,1,IF(Tableau1[[#This Row],[données]]=A140,C140+1,1))</f>
        <v>73</v>
      </c>
      <c r="F141" s="2">
        <v>139</v>
      </c>
      <c r="G141" s="3"/>
      <c r="H141" s="3"/>
      <c r="I141" s="3">
        <v>657</v>
      </c>
    </row>
    <row r="142" spans="1:9" x14ac:dyDescent="0.25">
      <c r="A142" t="s">
        <v>2</v>
      </c>
      <c r="B142">
        <v>722</v>
      </c>
      <c r="C142">
        <f>IF(ROW()=2,1,IF(Tableau1[[#This Row],[données]]=A141,C141+1,1))</f>
        <v>74</v>
      </c>
      <c r="F142" s="2">
        <v>140</v>
      </c>
      <c r="G142" s="3"/>
      <c r="H142" s="3"/>
      <c r="I142" s="3">
        <v>656</v>
      </c>
    </row>
    <row r="143" spans="1:9" x14ac:dyDescent="0.25">
      <c r="A143" t="s">
        <v>2</v>
      </c>
      <c r="B143">
        <v>721</v>
      </c>
      <c r="C143">
        <f>IF(ROW()=2,1,IF(Tableau1[[#This Row],[données]]=A142,C142+1,1))</f>
        <v>75</v>
      </c>
      <c r="F143" s="2">
        <v>141</v>
      </c>
      <c r="G143" s="3"/>
      <c r="H143" s="3"/>
      <c r="I143" s="3">
        <v>655</v>
      </c>
    </row>
    <row r="144" spans="1:9" x14ac:dyDescent="0.25">
      <c r="A144" t="s">
        <v>2</v>
      </c>
      <c r="B144">
        <v>720</v>
      </c>
      <c r="C144">
        <f>IF(ROW()=2,1,IF(Tableau1[[#This Row],[données]]=A143,C143+1,1))</f>
        <v>76</v>
      </c>
      <c r="F144" s="2">
        <v>142</v>
      </c>
      <c r="G144" s="3"/>
      <c r="H144" s="3"/>
      <c r="I144" s="3">
        <v>654</v>
      </c>
    </row>
    <row r="145" spans="1:9" x14ac:dyDescent="0.25">
      <c r="A145" t="s">
        <v>2</v>
      </c>
      <c r="B145">
        <v>719</v>
      </c>
      <c r="C145">
        <f>IF(ROW()=2,1,IF(Tableau1[[#This Row],[données]]=A144,C144+1,1))</f>
        <v>77</v>
      </c>
      <c r="F145" s="2">
        <v>143</v>
      </c>
      <c r="G145" s="3"/>
      <c r="H145" s="3"/>
      <c r="I145" s="3">
        <v>653</v>
      </c>
    </row>
    <row r="146" spans="1:9" x14ac:dyDescent="0.25">
      <c r="A146" t="s">
        <v>2</v>
      </c>
      <c r="B146">
        <v>718</v>
      </c>
      <c r="C146">
        <f>IF(ROW()=2,1,IF(Tableau1[[#This Row],[données]]=A145,C145+1,1))</f>
        <v>78</v>
      </c>
      <c r="F146" s="2">
        <v>144</v>
      </c>
      <c r="G146" s="3"/>
      <c r="H146" s="3"/>
      <c r="I146" s="3">
        <v>652</v>
      </c>
    </row>
    <row r="147" spans="1:9" x14ac:dyDescent="0.25">
      <c r="A147" t="s">
        <v>2</v>
      </c>
      <c r="B147">
        <v>717</v>
      </c>
      <c r="C147">
        <f>IF(ROW()=2,1,IF(Tableau1[[#This Row],[données]]=A146,C146+1,1))</f>
        <v>79</v>
      </c>
      <c r="F147" s="2">
        <v>145</v>
      </c>
      <c r="G147" s="3"/>
      <c r="H147" s="3"/>
      <c r="I147" s="3">
        <v>651</v>
      </c>
    </row>
    <row r="148" spans="1:9" x14ac:dyDescent="0.25">
      <c r="A148" t="s">
        <v>2</v>
      </c>
      <c r="B148">
        <v>716</v>
      </c>
      <c r="C148">
        <f>IF(ROW()=2,1,IF(Tableau1[[#This Row],[données]]=A147,C147+1,1))</f>
        <v>80</v>
      </c>
      <c r="F148" s="2">
        <v>146</v>
      </c>
      <c r="G148" s="3"/>
      <c r="H148" s="3"/>
      <c r="I148" s="3">
        <v>650</v>
      </c>
    </row>
    <row r="149" spans="1:9" x14ac:dyDescent="0.25">
      <c r="A149" t="s">
        <v>2</v>
      </c>
      <c r="B149">
        <v>715</v>
      </c>
      <c r="C149">
        <f>IF(ROW()=2,1,IF(Tableau1[[#This Row],[données]]=A148,C148+1,1))</f>
        <v>81</v>
      </c>
      <c r="F149" s="2">
        <v>147</v>
      </c>
      <c r="G149" s="3"/>
      <c r="H149" s="3"/>
      <c r="I149" s="3">
        <v>649</v>
      </c>
    </row>
    <row r="150" spans="1:9" x14ac:dyDescent="0.25">
      <c r="A150" t="s">
        <v>2</v>
      </c>
      <c r="B150">
        <v>714</v>
      </c>
      <c r="C150">
        <f>IF(ROW()=2,1,IF(Tableau1[[#This Row],[données]]=A149,C149+1,1))</f>
        <v>82</v>
      </c>
      <c r="F150" s="2">
        <v>148</v>
      </c>
      <c r="G150" s="3"/>
      <c r="H150" s="3"/>
      <c r="I150" s="3">
        <v>648</v>
      </c>
    </row>
    <row r="151" spans="1:9" x14ac:dyDescent="0.25">
      <c r="A151" t="s">
        <v>2</v>
      </c>
      <c r="B151">
        <v>713</v>
      </c>
      <c r="C151">
        <f>IF(ROW()=2,1,IF(Tableau1[[#This Row],[données]]=A150,C150+1,1))</f>
        <v>83</v>
      </c>
      <c r="F151" s="2">
        <v>149</v>
      </c>
      <c r="G151" s="3"/>
      <c r="H151" s="3"/>
      <c r="I151" s="3">
        <v>647</v>
      </c>
    </row>
    <row r="152" spans="1:9" x14ac:dyDescent="0.25">
      <c r="A152" t="s">
        <v>2</v>
      </c>
      <c r="B152">
        <v>712</v>
      </c>
      <c r="C152">
        <f>IF(ROW()=2,1,IF(Tableau1[[#This Row],[données]]=A151,C151+1,1))</f>
        <v>84</v>
      </c>
      <c r="F152" s="2">
        <v>150</v>
      </c>
      <c r="G152" s="3"/>
      <c r="H152" s="3"/>
      <c r="I152" s="3">
        <v>646</v>
      </c>
    </row>
    <row r="153" spans="1:9" x14ac:dyDescent="0.25">
      <c r="A153" t="s">
        <v>2</v>
      </c>
      <c r="B153">
        <v>711</v>
      </c>
      <c r="C153">
        <f>IF(ROW()=2,1,IF(Tableau1[[#This Row],[données]]=A152,C152+1,1))</f>
        <v>85</v>
      </c>
      <c r="F153" s="2">
        <v>151</v>
      </c>
      <c r="G153" s="3"/>
      <c r="H153" s="3"/>
      <c r="I153" s="3">
        <v>645</v>
      </c>
    </row>
    <row r="154" spans="1:9" x14ac:dyDescent="0.25">
      <c r="A154" t="s">
        <v>2</v>
      </c>
      <c r="B154">
        <v>710</v>
      </c>
      <c r="C154">
        <f>IF(ROW()=2,1,IF(Tableau1[[#This Row],[données]]=A153,C153+1,1))</f>
        <v>86</v>
      </c>
      <c r="F154" s="2">
        <v>152</v>
      </c>
      <c r="G154" s="3"/>
      <c r="H154" s="3"/>
      <c r="I154" s="3">
        <v>644</v>
      </c>
    </row>
    <row r="155" spans="1:9" x14ac:dyDescent="0.25">
      <c r="A155" t="s">
        <v>2</v>
      </c>
      <c r="B155">
        <v>709</v>
      </c>
      <c r="C155">
        <f>IF(ROW()=2,1,IF(Tableau1[[#This Row],[données]]=A154,C154+1,1))</f>
        <v>87</v>
      </c>
      <c r="F155" s="2">
        <v>153</v>
      </c>
      <c r="G155" s="3"/>
      <c r="H155" s="3"/>
      <c r="I155" s="3">
        <v>643</v>
      </c>
    </row>
    <row r="156" spans="1:9" x14ac:dyDescent="0.25">
      <c r="A156" t="s">
        <v>2</v>
      </c>
      <c r="B156">
        <v>708</v>
      </c>
      <c r="C156">
        <f>IF(ROW()=2,1,IF(Tableau1[[#This Row],[données]]=A155,C155+1,1))</f>
        <v>88</v>
      </c>
      <c r="F156" s="2">
        <v>154</v>
      </c>
      <c r="G156" s="3"/>
      <c r="H156" s="3"/>
      <c r="I156" s="3">
        <v>642</v>
      </c>
    </row>
    <row r="157" spans="1:9" x14ac:dyDescent="0.25">
      <c r="A157" t="s">
        <v>2</v>
      </c>
      <c r="B157">
        <v>707</v>
      </c>
      <c r="C157">
        <f>IF(ROW()=2,1,IF(Tableau1[[#This Row],[données]]=A156,C156+1,1))</f>
        <v>89</v>
      </c>
      <c r="F157" s="2">
        <v>155</v>
      </c>
      <c r="G157" s="3"/>
      <c r="H157" s="3"/>
      <c r="I157" s="3">
        <v>641</v>
      </c>
    </row>
    <row r="158" spans="1:9" x14ac:dyDescent="0.25">
      <c r="A158" t="s">
        <v>2</v>
      </c>
      <c r="B158">
        <v>706</v>
      </c>
      <c r="C158">
        <f>IF(ROW()=2,1,IF(Tableau1[[#This Row],[données]]=A157,C157+1,1))</f>
        <v>90</v>
      </c>
      <c r="F158" s="2">
        <v>156</v>
      </c>
      <c r="G158" s="3"/>
      <c r="H158" s="3"/>
      <c r="I158" s="3">
        <v>640</v>
      </c>
    </row>
    <row r="159" spans="1:9" x14ac:dyDescent="0.25">
      <c r="A159" t="s">
        <v>2</v>
      </c>
      <c r="B159">
        <v>705</v>
      </c>
      <c r="C159">
        <f>IF(ROW()=2,1,IF(Tableau1[[#This Row],[données]]=A158,C158+1,1))</f>
        <v>91</v>
      </c>
      <c r="F159" s="2">
        <v>157</v>
      </c>
      <c r="G159" s="3"/>
      <c r="H159" s="3"/>
      <c r="I159" s="3">
        <v>639</v>
      </c>
    </row>
    <row r="160" spans="1:9" x14ac:dyDescent="0.25">
      <c r="A160" t="s">
        <v>2</v>
      </c>
      <c r="B160">
        <v>704</v>
      </c>
      <c r="C160">
        <f>IF(ROW()=2,1,IF(Tableau1[[#This Row],[données]]=A159,C159+1,1))</f>
        <v>92</v>
      </c>
      <c r="F160" s="2">
        <v>158</v>
      </c>
      <c r="G160" s="3"/>
      <c r="H160" s="3"/>
      <c r="I160" s="3">
        <v>638</v>
      </c>
    </row>
    <row r="161" spans="1:9" x14ac:dyDescent="0.25">
      <c r="A161" t="s">
        <v>2</v>
      </c>
      <c r="B161">
        <v>703</v>
      </c>
      <c r="C161">
        <f>IF(ROW()=2,1,IF(Tableau1[[#This Row],[données]]=A160,C160+1,1))</f>
        <v>93</v>
      </c>
      <c r="F161" s="2">
        <v>159</v>
      </c>
      <c r="G161" s="3"/>
      <c r="H161" s="3"/>
      <c r="I161" s="3">
        <v>637</v>
      </c>
    </row>
    <row r="162" spans="1:9" x14ac:dyDescent="0.25">
      <c r="A162" t="s">
        <v>2</v>
      </c>
      <c r="B162">
        <v>702</v>
      </c>
      <c r="C162">
        <f>IF(ROW()=2,1,IF(Tableau1[[#This Row],[données]]=A161,C161+1,1))</f>
        <v>94</v>
      </c>
      <c r="F162" s="2">
        <v>160</v>
      </c>
      <c r="G162" s="3"/>
      <c r="H162" s="3"/>
      <c r="I162" s="3">
        <v>636</v>
      </c>
    </row>
    <row r="163" spans="1:9" x14ac:dyDescent="0.25">
      <c r="A163" t="s">
        <v>2</v>
      </c>
      <c r="B163">
        <v>701</v>
      </c>
      <c r="C163">
        <f>IF(ROW()=2,1,IF(Tableau1[[#This Row],[données]]=A162,C162+1,1))</f>
        <v>95</v>
      </c>
      <c r="F163" s="2">
        <v>161</v>
      </c>
      <c r="G163" s="3"/>
      <c r="H163" s="3"/>
      <c r="I163" s="3">
        <v>635</v>
      </c>
    </row>
    <row r="164" spans="1:9" x14ac:dyDescent="0.25">
      <c r="A164" t="s">
        <v>2</v>
      </c>
      <c r="B164">
        <v>700</v>
      </c>
      <c r="C164">
        <f>IF(ROW()=2,1,IF(Tableau1[[#This Row],[données]]=A163,C163+1,1))</f>
        <v>96</v>
      </c>
      <c r="F164" s="2">
        <v>162</v>
      </c>
      <c r="G164" s="3"/>
      <c r="H164" s="3"/>
      <c r="I164" s="3">
        <v>634</v>
      </c>
    </row>
    <row r="165" spans="1:9" x14ac:dyDescent="0.25">
      <c r="A165" t="s">
        <v>2</v>
      </c>
      <c r="B165">
        <v>699</v>
      </c>
      <c r="C165">
        <f>IF(ROW()=2,1,IF(Tableau1[[#This Row],[données]]=A164,C164+1,1))</f>
        <v>97</v>
      </c>
      <c r="F165" s="2">
        <v>163</v>
      </c>
      <c r="G165" s="3"/>
      <c r="H165" s="3"/>
      <c r="I165" s="3">
        <v>633</v>
      </c>
    </row>
    <row r="166" spans="1:9" x14ac:dyDescent="0.25">
      <c r="A166" t="s">
        <v>2</v>
      </c>
      <c r="B166">
        <v>698</v>
      </c>
      <c r="C166">
        <f>IF(ROW()=2,1,IF(Tableau1[[#This Row],[données]]=A165,C165+1,1))</f>
        <v>98</v>
      </c>
      <c r="F166" s="2">
        <v>164</v>
      </c>
      <c r="G166" s="3"/>
      <c r="H166" s="3"/>
      <c r="I166" s="3">
        <v>632</v>
      </c>
    </row>
    <row r="167" spans="1:9" x14ac:dyDescent="0.25">
      <c r="A167" t="s">
        <v>2</v>
      </c>
      <c r="B167">
        <v>697</v>
      </c>
      <c r="C167">
        <f>IF(ROW()=2,1,IF(Tableau1[[#This Row],[données]]=A166,C166+1,1))</f>
        <v>99</v>
      </c>
      <c r="F167" s="2">
        <v>165</v>
      </c>
      <c r="G167" s="3"/>
      <c r="H167" s="3"/>
      <c r="I167" s="3">
        <v>631</v>
      </c>
    </row>
    <row r="168" spans="1:9" x14ac:dyDescent="0.25">
      <c r="A168" t="s">
        <v>2</v>
      </c>
      <c r="B168">
        <v>696</v>
      </c>
      <c r="C168">
        <f>IF(ROW()=2,1,IF(Tableau1[[#This Row],[données]]=A167,C167+1,1))</f>
        <v>100</v>
      </c>
      <c r="F168" s="2">
        <v>166</v>
      </c>
      <c r="G168" s="3"/>
      <c r="H168" s="3"/>
      <c r="I168" s="3">
        <v>630</v>
      </c>
    </row>
    <row r="169" spans="1:9" x14ac:dyDescent="0.25">
      <c r="A169" t="s">
        <v>2</v>
      </c>
      <c r="B169">
        <v>695</v>
      </c>
      <c r="C169">
        <f>IF(ROW()=2,1,IF(Tableau1[[#This Row],[données]]=A168,C168+1,1))</f>
        <v>101</v>
      </c>
      <c r="F169" s="2">
        <v>167</v>
      </c>
      <c r="G169" s="3"/>
      <c r="H169" s="3"/>
      <c r="I169" s="3">
        <v>629</v>
      </c>
    </row>
    <row r="170" spans="1:9" x14ac:dyDescent="0.25">
      <c r="A170" t="s">
        <v>2</v>
      </c>
      <c r="B170">
        <v>694</v>
      </c>
      <c r="C170">
        <f>IF(ROW()=2,1,IF(Tableau1[[#This Row],[données]]=A169,C169+1,1))</f>
        <v>102</v>
      </c>
      <c r="F170" s="2">
        <v>168</v>
      </c>
      <c r="G170" s="3"/>
      <c r="H170" s="3"/>
      <c r="I170" s="3">
        <v>628</v>
      </c>
    </row>
    <row r="171" spans="1:9" x14ac:dyDescent="0.25">
      <c r="A171" t="s">
        <v>2</v>
      </c>
      <c r="B171">
        <v>693</v>
      </c>
      <c r="C171">
        <f>IF(ROW()=2,1,IF(Tableau1[[#This Row],[données]]=A170,C170+1,1))</f>
        <v>103</v>
      </c>
      <c r="F171" s="2">
        <v>169</v>
      </c>
      <c r="G171" s="3"/>
      <c r="H171" s="3"/>
      <c r="I171" s="3">
        <v>627</v>
      </c>
    </row>
    <row r="172" spans="1:9" x14ac:dyDescent="0.25">
      <c r="A172" t="s">
        <v>2</v>
      </c>
      <c r="B172">
        <v>692</v>
      </c>
      <c r="C172">
        <f>IF(ROW()=2,1,IF(Tableau1[[#This Row],[données]]=A171,C171+1,1))</f>
        <v>104</v>
      </c>
      <c r="F172" s="2">
        <v>170</v>
      </c>
      <c r="G172" s="3"/>
      <c r="H172" s="3"/>
      <c r="I172" s="3">
        <v>626</v>
      </c>
    </row>
    <row r="173" spans="1:9" x14ac:dyDescent="0.25">
      <c r="A173" t="s">
        <v>2</v>
      </c>
      <c r="B173">
        <v>691</v>
      </c>
      <c r="C173">
        <f>IF(ROW()=2,1,IF(Tableau1[[#This Row],[données]]=A172,C172+1,1))</f>
        <v>105</v>
      </c>
      <c r="F173" s="2">
        <v>171</v>
      </c>
      <c r="G173" s="3"/>
      <c r="H173" s="3"/>
      <c r="I173" s="3">
        <v>625</v>
      </c>
    </row>
    <row r="174" spans="1:9" x14ac:dyDescent="0.25">
      <c r="A174" t="s">
        <v>2</v>
      </c>
      <c r="B174">
        <v>690</v>
      </c>
      <c r="C174">
        <f>IF(ROW()=2,1,IF(Tableau1[[#This Row],[données]]=A173,C173+1,1))</f>
        <v>106</v>
      </c>
      <c r="F174" s="2">
        <v>172</v>
      </c>
      <c r="G174" s="3"/>
      <c r="H174" s="3"/>
      <c r="I174" s="3">
        <v>624</v>
      </c>
    </row>
    <row r="175" spans="1:9" x14ac:dyDescent="0.25">
      <c r="A175" t="s">
        <v>2</v>
      </c>
      <c r="B175">
        <v>689</v>
      </c>
      <c r="C175">
        <f>IF(ROW()=2,1,IF(Tableau1[[#This Row],[données]]=A174,C174+1,1))</f>
        <v>107</v>
      </c>
      <c r="F175" s="2">
        <v>173</v>
      </c>
      <c r="G175" s="3"/>
      <c r="H175" s="3"/>
      <c r="I175" s="3">
        <v>623</v>
      </c>
    </row>
    <row r="176" spans="1:9" x14ac:dyDescent="0.25">
      <c r="A176" t="s">
        <v>2</v>
      </c>
      <c r="B176">
        <v>688</v>
      </c>
      <c r="C176">
        <f>IF(ROW()=2,1,IF(Tableau1[[#This Row],[données]]=A175,C175+1,1))</f>
        <v>108</v>
      </c>
      <c r="F176" s="2">
        <v>174</v>
      </c>
      <c r="G176" s="3"/>
      <c r="H176" s="3"/>
      <c r="I176" s="3">
        <v>622</v>
      </c>
    </row>
    <row r="177" spans="1:9" x14ac:dyDescent="0.25">
      <c r="A177" t="s">
        <v>2</v>
      </c>
      <c r="B177">
        <v>687</v>
      </c>
      <c r="C177">
        <f>IF(ROW()=2,1,IF(Tableau1[[#This Row],[données]]=A176,C176+1,1))</f>
        <v>109</v>
      </c>
      <c r="F177" s="2">
        <v>175</v>
      </c>
      <c r="G177" s="3"/>
      <c r="H177" s="3"/>
      <c r="I177" s="3">
        <v>621</v>
      </c>
    </row>
    <row r="178" spans="1:9" x14ac:dyDescent="0.25">
      <c r="A178" t="s">
        <v>2</v>
      </c>
      <c r="B178">
        <v>686</v>
      </c>
      <c r="C178">
        <f>IF(ROW()=2,1,IF(Tableau1[[#This Row],[données]]=A177,C177+1,1))</f>
        <v>110</v>
      </c>
      <c r="F178" s="2">
        <v>176</v>
      </c>
      <c r="G178" s="3"/>
      <c r="H178" s="3"/>
      <c r="I178" s="3">
        <v>620</v>
      </c>
    </row>
    <row r="179" spans="1:9" x14ac:dyDescent="0.25">
      <c r="A179" t="s">
        <v>2</v>
      </c>
      <c r="B179">
        <v>685</v>
      </c>
      <c r="C179">
        <f>IF(ROW()=2,1,IF(Tableau1[[#This Row],[données]]=A178,C178+1,1))</f>
        <v>111</v>
      </c>
      <c r="F179" s="2">
        <v>177</v>
      </c>
      <c r="G179" s="3"/>
      <c r="H179" s="3"/>
      <c r="I179" s="3">
        <v>619</v>
      </c>
    </row>
    <row r="180" spans="1:9" x14ac:dyDescent="0.25">
      <c r="A180" t="s">
        <v>2</v>
      </c>
      <c r="B180">
        <v>684</v>
      </c>
      <c r="C180">
        <f>IF(ROW()=2,1,IF(Tableau1[[#This Row],[données]]=A179,C179+1,1))</f>
        <v>112</v>
      </c>
      <c r="F180" s="2">
        <v>178</v>
      </c>
      <c r="G180" s="3"/>
      <c r="H180" s="3"/>
      <c r="I180" s="3">
        <v>618</v>
      </c>
    </row>
    <row r="181" spans="1:9" x14ac:dyDescent="0.25">
      <c r="A181" t="s">
        <v>2</v>
      </c>
      <c r="B181">
        <v>683</v>
      </c>
      <c r="C181">
        <f>IF(ROW()=2,1,IF(Tableau1[[#This Row],[données]]=A180,C180+1,1))</f>
        <v>113</v>
      </c>
      <c r="F181" s="2">
        <v>179</v>
      </c>
      <c r="G181" s="3"/>
      <c r="H181" s="3"/>
      <c r="I181" s="3">
        <v>617</v>
      </c>
    </row>
    <row r="182" spans="1:9" x14ac:dyDescent="0.25">
      <c r="A182" t="s">
        <v>2</v>
      </c>
      <c r="B182">
        <v>682</v>
      </c>
      <c r="C182">
        <f>IF(ROW()=2,1,IF(Tableau1[[#This Row],[données]]=A181,C181+1,1))</f>
        <v>114</v>
      </c>
      <c r="F182" s="2">
        <v>180</v>
      </c>
      <c r="G182" s="3"/>
      <c r="H182" s="3"/>
      <c r="I182" s="3">
        <v>616</v>
      </c>
    </row>
    <row r="183" spans="1:9" x14ac:dyDescent="0.25">
      <c r="A183" t="s">
        <v>2</v>
      </c>
      <c r="B183">
        <v>681</v>
      </c>
      <c r="C183">
        <f>IF(ROW()=2,1,IF(Tableau1[[#This Row],[données]]=A182,C182+1,1))</f>
        <v>115</v>
      </c>
      <c r="F183" s="2">
        <v>181</v>
      </c>
      <c r="G183" s="3"/>
      <c r="H183" s="3"/>
      <c r="I183" s="3">
        <v>615</v>
      </c>
    </row>
    <row r="184" spans="1:9" x14ac:dyDescent="0.25">
      <c r="A184" t="s">
        <v>2</v>
      </c>
      <c r="B184">
        <v>680</v>
      </c>
      <c r="C184">
        <f>IF(ROW()=2,1,IF(Tableau1[[#This Row],[données]]=A183,C183+1,1))</f>
        <v>116</v>
      </c>
      <c r="F184" s="2">
        <v>182</v>
      </c>
      <c r="G184" s="3"/>
      <c r="H184" s="3"/>
      <c r="I184" s="3">
        <v>614</v>
      </c>
    </row>
    <row r="185" spans="1:9" x14ac:dyDescent="0.25">
      <c r="A185" t="s">
        <v>2</v>
      </c>
      <c r="B185">
        <v>679</v>
      </c>
      <c r="C185">
        <f>IF(ROW()=2,1,IF(Tableau1[[#This Row],[données]]=A184,C184+1,1))</f>
        <v>117</v>
      </c>
      <c r="F185" s="2">
        <v>183</v>
      </c>
      <c r="G185" s="3"/>
      <c r="H185" s="3"/>
      <c r="I185" s="3">
        <v>613</v>
      </c>
    </row>
    <row r="186" spans="1:9" x14ac:dyDescent="0.25">
      <c r="A186" t="s">
        <v>2</v>
      </c>
      <c r="B186">
        <v>678</v>
      </c>
      <c r="C186">
        <f>IF(ROW()=2,1,IF(Tableau1[[#This Row],[données]]=A185,C185+1,1))</f>
        <v>118</v>
      </c>
      <c r="F186" s="2">
        <v>184</v>
      </c>
      <c r="G186" s="3"/>
      <c r="H186" s="3"/>
      <c r="I186" s="3">
        <v>612</v>
      </c>
    </row>
    <row r="187" spans="1:9" x14ac:dyDescent="0.25">
      <c r="A187" t="s">
        <v>2</v>
      </c>
      <c r="B187">
        <v>677</v>
      </c>
      <c r="C187">
        <f>IF(ROW()=2,1,IF(Tableau1[[#This Row],[données]]=A186,C186+1,1))</f>
        <v>119</v>
      </c>
      <c r="F187" s="2">
        <v>185</v>
      </c>
      <c r="G187" s="3"/>
      <c r="H187" s="3"/>
      <c r="I187" s="3">
        <v>611</v>
      </c>
    </row>
    <row r="188" spans="1:9" x14ac:dyDescent="0.25">
      <c r="A188" t="s">
        <v>2</v>
      </c>
      <c r="B188">
        <v>676</v>
      </c>
      <c r="C188">
        <f>IF(ROW()=2,1,IF(Tableau1[[#This Row],[données]]=A187,C187+1,1))</f>
        <v>120</v>
      </c>
      <c r="F188" s="2">
        <v>186</v>
      </c>
      <c r="G188" s="3"/>
      <c r="H188" s="3"/>
      <c r="I188" s="3">
        <v>610</v>
      </c>
    </row>
    <row r="189" spans="1:9" x14ac:dyDescent="0.25">
      <c r="A189" t="s">
        <v>2</v>
      </c>
      <c r="B189">
        <v>675</v>
      </c>
      <c r="C189">
        <f>IF(ROW()=2,1,IF(Tableau1[[#This Row],[données]]=A188,C188+1,1))</f>
        <v>121</v>
      </c>
      <c r="F189" s="2">
        <v>187</v>
      </c>
      <c r="G189" s="3"/>
      <c r="H189" s="3"/>
      <c r="I189" s="3">
        <v>609</v>
      </c>
    </row>
    <row r="190" spans="1:9" x14ac:dyDescent="0.25">
      <c r="A190" t="s">
        <v>2</v>
      </c>
      <c r="B190">
        <v>674</v>
      </c>
      <c r="C190">
        <f>IF(ROW()=2,1,IF(Tableau1[[#This Row],[données]]=A189,C189+1,1))</f>
        <v>122</v>
      </c>
      <c r="F190" s="2">
        <v>188</v>
      </c>
      <c r="G190" s="3"/>
      <c r="H190" s="3"/>
      <c r="I190" s="3">
        <v>608</v>
      </c>
    </row>
    <row r="191" spans="1:9" x14ac:dyDescent="0.25">
      <c r="A191" t="s">
        <v>2</v>
      </c>
      <c r="B191">
        <v>673</v>
      </c>
      <c r="C191">
        <f>IF(ROW()=2,1,IF(Tableau1[[#This Row],[données]]=A190,C190+1,1))</f>
        <v>123</v>
      </c>
      <c r="F191" s="2">
        <v>189</v>
      </c>
      <c r="G191" s="3"/>
      <c r="H191" s="3"/>
      <c r="I191" s="3">
        <v>607</v>
      </c>
    </row>
    <row r="192" spans="1:9" x14ac:dyDescent="0.25">
      <c r="A192" t="s">
        <v>2</v>
      </c>
      <c r="B192">
        <v>672</v>
      </c>
      <c r="C192">
        <f>IF(ROW()=2,1,IF(Tableau1[[#This Row],[données]]=A191,C191+1,1))</f>
        <v>124</v>
      </c>
      <c r="F192" s="2">
        <v>190</v>
      </c>
      <c r="G192" s="3"/>
      <c r="H192" s="3"/>
      <c r="I192" s="3">
        <v>606</v>
      </c>
    </row>
    <row r="193" spans="1:9" x14ac:dyDescent="0.25">
      <c r="A193" t="s">
        <v>2</v>
      </c>
      <c r="B193">
        <v>671</v>
      </c>
      <c r="C193">
        <f>IF(ROW()=2,1,IF(Tableau1[[#This Row],[données]]=A192,C192+1,1))</f>
        <v>125</v>
      </c>
      <c r="F193" s="2">
        <v>191</v>
      </c>
      <c r="G193" s="3"/>
      <c r="H193" s="3"/>
      <c r="I193" s="3">
        <v>605</v>
      </c>
    </row>
    <row r="194" spans="1:9" x14ac:dyDescent="0.25">
      <c r="A194" t="s">
        <v>2</v>
      </c>
      <c r="B194">
        <v>670</v>
      </c>
      <c r="C194">
        <f>IF(ROW()=2,1,IF(Tableau1[[#This Row],[données]]=A193,C193+1,1))</f>
        <v>126</v>
      </c>
      <c r="F194" s="2">
        <v>192</v>
      </c>
      <c r="G194" s="3"/>
      <c r="H194" s="3"/>
      <c r="I194" s="3">
        <v>604</v>
      </c>
    </row>
    <row r="195" spans="1:9" x14ac:dyDescent="0.25">
      <c r="A195" t="s">
        <v>2</v>
      </c>
      <c r="B195">
        <v>669</v>
      </c>
      <c r="C195">
        <f>IF(ROW()=2,1,IF(Tableau1[[#This Row],[données]]=A194,C194+1,1))</f>
        <v>127</v>
      </c>
      <c r="F195" s="2">
        <v>193</v>
      </c>
      <c r="G195" s="3"/>
      <c r="H195" s="3"/>
      <c r="I195" s="3">
        <v>603</v>
      </c>
    </row>
    <row r="196" spans="1:9" x14ac:dyDescent="0.25">
      <c r="A196" t="s">
        <v>2</v>
      </c>
      <c r="B196">
        <v>668</v>
      </c>
      <c r="C196">
        <f>IF(ROW()=2,1,IF(Tableau1[[#This Row],[données]]=A195,C195+1,1))</f>
        <v>128</v>
      </c>
      <c r="F196" s="2">
        <v>194</v>
      </c>
      <c r="G196" s="3"/>
      <c r="H196" s="3"/>
      <c r="I196" s="3">
        <v>602</v>
      </c>
    </row>
    <row r="197" spans="1:9" x14ac:dyDescent="0.25">
      <c r="A197" t="s">
        <v>2</v>
      </c>
      <c r="B197">
        <v>667</v>
      </c>
      <c r="C197">
        <f>IF(ROW()=2,1,IF(Tableau1[[#This Row],[données]]=A196,C196+1,1))</f>
        <v>129</v>
      </c>
      <c r="F197" s="2">
        <v>195</v>
      </c>
      <c r="G197" s="3"/>
      <c r="H197" s="3"/>
      <c r="I197" s="3">
        <v>601</v>
      </c>
    </row>
    <row r="198" spans="1:9" x14ac:dyDescent="0.25">
      <c r="A198" t="s">
        <v>2</v>
      </c>
      <c r="B198">
        <v>666</v>
      </c>
      <c r="C198">
        <f>IF(ROW()=2,1,IF(Tableau1[[#This Row],[données]]=A197,C197+1,1))</f>
        <v>130</v>
      </c>
      <c r="F198" s="2">
        <v>196</v>
      </c>
      <c r="G198" s="3"/>
      <c r="H198" s="3"/>
      <c r="I198" s="3">
        <v>600</v>
      </c>
    </row>
    <row r="199" spans="1:9" x14ac:dyDescent="0.25">
      <c r="A199" t="s">
        <v>2</v>
      </c>
      <c r="B199">
        <v>665</v>
      </c>
      <c r="C199">
        <f>IF(ROW()=2,1,IF(Tableau1[[#This Row],[données]]=A198,C198+1,1))</f>
        <v>131</v>
      </c>
      <c r="F199" s="2">
        <v>197</v>
      </c>
      <c r="G199" s="3"/>
      <c r="H199" s="3"/>
      <c r="I199" s="3">
        <v>599</v>
      </c>
    </row>
    <row r="200" spans="1:9" x14ac:dyDescent="0.25">
      <c r="A200" t="s">
        <v>2</v>
      </c>
      <c r="B200">
        <v>664</v>
      </c>
      <c r="C200">
        <f>IF(ROW()=2,1,IF(Tableau1[[#This Row],[données]]=A199,C199+1,1))</f>
        <v>132</v>
      </c>
      <c r="F200" s="2">
        <v>198</v>
      </c>
      <c r="G200" s="3"/>
      <c r="H200" s="3"/>
      <c r="I200" s="3">
        <v>598</v>
      </c>
    </row>
    <row r="201" spans="1:9" x14ac:dyDescent="0.25">
      <c r="A201" t="s">
        <v>2</v>
      </c>
      <c r="B201">
        <v>663</v>
      </c>
      <c r="C201">
        <f>IF(ROW()=2,1,IF(Tableau1[[#This Row],[données]]=A200,C200+1,1))</f>
        <v>133</v>
      </c>
      <c r="F201" s="2">
        <v>199</v>
      </c>
      <c r="G201" s="3"/>
      <c r="H201" s="3"/>
      <c r="I201" s="3">
        <v>597</v>
      </c>
    </row>
    <row r="202" spans="1:9" x14ac:dyDescent="0.25">
      <c r="A202" t="s">
        <v>2</v>
      </c>
      <c r="B202">
        <v>662</v>
      </c>
      <c r="C202">
        <f>IF(ROW()=2,1,IF(Tableau1[[#This Row],[données]]=A201,C201+1,1))</f>
        <v>134</v>
      </c>
      <c r="F202" s="2">
        <v>200</v>
      </c>
      <c r="G202" s="3"/>
      <c r="H202" s="3"/>
      <c r="I202" s="3">
        <v>596</v>
      </c>
    </row>
    <row r="203" spans="1:9" x14ac:dyDescent="0.25">
      <c r="A203" t="s">
        <v>2</v>
      </c>
      <c r="B203">
        <v>661</v>
      </c>
      <c r="C203">
        <f>IF(ROW()=2,1,IF(Tableau1[[#This Row],[données]]=A202,C202+1,1))</f>
        <v>135</v>
      </c>
      <c r="F203" s="2">
        <v>201</v>
      </c>
      <c r="G203" s="3"/>
      <c r="H203" s="3"/>
      <c r="I203" s="3">
        <v>595</v>
      </c>
    </row>
    <row r="204" spans="1:9" x14ac:dyDescent="0.25">
      <c r="A204" t="s">
        <v>2</v>
      </c>
      <c r="B204">
        <v>660</v>
      </c>
      <c r="C204">
        <f>IF(ROW()=2,1,IF(Tableau1[[#This Row],[données]]=A203,C203+1,1))</f>
        <v>136</v>
      </c>
      <c r="F204" s="2">
        <v>202</v>
      </c>
      <c r="G204" s="3"/>
      <c r="H204" s="3"/>
      <c r="I204" s="3">
        <v>594</v>
      </c>
    </row>
    <row r="205" spans="1:9" x14ac:dyDescent="0.25">
      <c r="A205" t="s">
        <v>2</v>
      </c>
      <c r="B205">
        <v>659</v>
      </c>
      <c r="C205">
        <f>IF(ROW()=2,1,IF(Tableau1[[#This Row],[données]]=A204,C204+1,1))</f>
        <v>137</v>
      </c>
      <c r="F205" s="2">
        <v>203</v>
      </c>
      <c r="G205" s="3"/>
      <c r="H205" s="3"/>
      <c r="I205" s="3">
        <v>593</v>
      </c>
    </row>
    <row r="206" spans="1:9" x14ac:dyDescent="0.25">
      <c r="A206" t="s">
        <v>2</v>
      </c>
      <c r="B206">
        <v>658</v>
      </c>
      <c r="C206">
        <f>IF(ROW()=2,1,IF(Tableau1[[#This Row],[données]]=A205,C205+1,1))</f>
        <v>138</v>
      </c>
      <c r="F206" s="2">
        <v>204</v>
      </c>
      <c r="G206" s="3"/>
      <c r="H206" s="3"/>
      <c r="I206" s="3">
        <v>592</v>
      </c>
    </row>
    <row r="207" spans="1:9" x14ac:dyDescent="0.25">
      <c r="A207" t="s">
        <v>2</v>
      </c>
      <c r="B207">
        <v>657</v>
      </c>
      <c r="C207">
        <f>IF(ROW()=2,1,IF(Tableau1[[#This Row],[données]]=A206,C206+1,1))</f>
        <v>139</v>
      </c>
      <c r="F207" s="2">
        <v>205</v>
      </c>
      <c r="G207" s="3"/>
      <c r="H207" s="3"/>
      <c r="I207" s="3">
        <v>591</v>
      </c>
    </row>
    <row r="208" spans="1:9" x14ac:dyDescent="0.25">
      <c r="A208" t="s">
        <v>2</v>
      </c>
      <c r="B208">
        <v>656</v>
      </c>
      <c r="C208">
        <f>IF(ROW()=2,1,IF(Tableau1[[#This Row],[données]]=A207,C207+1,1))</f>
        <v>140</v>
      </c>
      <c r="F208" s="2">
        <v>206</v>
      </c>
      <c r="G208" s="3"/>
      <c r="H208" s="3"/>
      <c r="I208" s="3">
        <v>590</v>
      </c>
    </row>
    <row r="209" spans="1:9" x14ac:dyDescent="0.25">
      <c r="A209" t="s">
        <v>2</v>
      </c>
      <c r="B209">
        <v>655</v>
      </c>
      <c r="C209">
        <f>IF(ROW()=2,1,IF(Tableau1[[#This Row],[données]]=A208,C208+1,1))</f>
        <v>141</v>
      </c>
      <c r="F209" s="2">
        <v>207</v>
      </c>
      <c r="G209" s="3"/>
      <c r="H209" s="3"/>
      <c r="I209" s="3">
        <v>589</v>
      </c>
    </row>
    <row r="210" spans="1:9" x14ac:dyDescent="0.25">
      <c r="A210" t="s">
        <v>2</v>
      </c>
      <c r="B210">
        <v>654</v>
      </c>
      <c r="C210">
        <f>IF(ROW()=2,1,IF(Tableau1[[#This Row],[données]]=A209,C209+1,1))</f>
        <v>142</v>
      </c>
      <c r="F210" s="2">
        <v>208</v>
      </c>
      <c r="G210" s="3"/>
      <c r="H210" s="3"/>
      <c r="I210" s="3">
        <v>588</v>
      </c>
    </row>
    <row r="211" spans="1:9" x14ac:dyDescent="0.25">
      <c r="A211" t="s">
        <v>2</v>
      </c>
      <c r="B211">
        <v>653</v>
      </c>
      <c r="C211">
        <f>IF(ROW()=2,1,IF(Tableau1[[#This Row],[données]]=A210,C210+1,1))</f>
        <v>143</v>
      </c>
      <c r="F211" s="2">
        <v>209</v>
      </c>
      <c r="G211" s="3"/>
      <c r="H211" s="3"/>
      <c r="I211" s="3">
        <v>587</v>
      </c>
    </row>
    <row r="212" spans="1:9" x14ac:dyDescent="0.25">
      <c r="A212" t="s">
        <v>2</v>
      </c>
      <c r="B212">
        <v>652</v>
      </c>
      <c r="C212">
        <f>IF(ROW()=2,1,IF(Tableau1[[#This Row],[données]]=A211,C211+1,1))</f>
        <v>144</v>
      </c>
      <c r="F212" s="2">
        <v>210</v>
      </c>
      <c r="G212" s="3"/>
      <c r="H212" s="3"/>
      <c r="I212" s="3">
        <v>586</v>
      </c>
    </row>
    <row r="213" spans="1:9" x14ac:dyDescent="0.25">
      <c r="A213" t="s">
        <v>2</v>
      </c>
      <c r="B213">
        <v>651</v>
      </c>
      <c r="C213">
        <f>IF(ROW()=2,1,IF(Tableau1[[#This Row],[données]]=A212,C212+1,1))</f>
        <v>145</v>
      </c>
      <c r="F213" s="2">
        <v>211</v>
      </c>
      <c r="G213" s="3"/>
      <c r="H213" s="3"/>
      <c r="I213" s="3">
        <v>585</v>
      </c>
    </row>
    <row r="214" spans="1:9" x14ac:dyDescent="0.25">
      <c r="A214" t="s">
        <v>2</v>
      </c>
      <c r="B214">
        <v>650</v>
      </c>
      <c r="C214">
        <f>IF(ROW()=2,1,IF(Tableau1[[#This Row],[données]]=A213,C213+1,1))</f>
        <v>146</v>
      </c>
      <c r="F214" s="2">
        <v>212</v>
      </c>
      <c r="G214" s="3"/>
      <c r="H214" s="3"/>
      <c r="I214" s="3">
        <v>584</v>
      </c>
    </row>
    <row r="215" spans="1:9" x14ac:dyDescent="0.25">
      <c r="A215" t="s">
        <v>2</v>
      </c>
      <c r="B215">
        <v>649</v>
      </c>
      <c r="C215">
        <f>IF(ROW()=2,1,IF(Tableau1[[#This Row],[données]]=A214,C214+1,1))</f>
        <v>147</v>
      </c>
      <c r="F215" s="2">
        <v>213</v>
      </c>
      <c r="G215" s="3"/>
      <c r="H215" s="3"/>
      <c r="I215" s="3">
        <v>583</v>
      </c>
    </row>
    <row r="216" spans="1:9" x14ac:dyDescent="0.25">
      <c r="A216" t="s">
        <v>2</v>
      </c>
      <c r="B216">
        <v>648</v>
      </c>
      <c r="C216">
        <f>IF(ROW()=2,1,IF(Tableau1[[#This Row],[données]]=A215,C215+1,1))</f>
        <v>148</v>
      </c>
      <c r="F216" s="2">
        <v>214</v>
      </c>
      <c r="G216" s="3"/>
      <c r="H216" s="3"/>
      <c r="I216" s="3">
        <v>582</v>
      </c>
    </row>
    <row r="217" spans="1:9" x14ac:dyDescent="0.25">
      <c r="A217" t="s">
        <v>2</v>
      </c>
      <c r="B217">
        <v>647</v>
      </c>
      <c r="C217">
        <f>IF(ROW()=2,1,IF(Tableau1[[#This Row],[données]]=A216,C216+1,1))</f>
        <v>149</v>
      </c>
      <c r="F217" s="2">
        <v>215</v>
      </c>
      <c r="G217" s="3"/>
      <c r="H217" s="3"/>
      <c r="I217" s="3">
        <v>581</v>
      </c>
    </row>
    <row r="218" spans="1:9" x14ac:dyDescent="0.25">
      <c r="A218" t="s">
        <v>2</v>
      </c>
      <c r="B218">
        <v>646</v>
      </c>
      <c r="C218">
        <f>IF(ROW()=2,1,IF(Tableau1[[#This Row],[données]]=A217,C217+1,1))</f>
        <v>150</v>
      </c>
      <c r="F218" s="2">
        <v>216</v>
      </c>
      <c r="G218" s="3"/>
      <c r="H218" s="3"/>
      <c r="I218" s="3">
        <v>580</v>
      </c>
    </row>
    <row r="219" spans="1:9" x14ac:dyDescent="0.25">
      <c r="A219" t="s">
        <v>2</v>
      </c>
      <c r="B219">
        <v>645</v>
      </c>
      <c r="C219">
        <f>IF(ROW()=2,1,IF(Tableau1[[#This Row],[données]]=A218,C218+1,1))</f>
        <v>151</v>
      </c>
      <c r="F219" s="2">
        <v>217</v>
      </c>
      <c r="G219" s="3"/>
      <c r="H219" s="3"/>
      <c r="I219" s="3">
        <v>579</v>
      </c>
    </row>
    <row r="220" spans="1:9" x14ac:dyDescent="0.25">
      <c r="A220" t="s">
        <v>2</v>
      </c>
      <c r="B220">
        <v>644</v>
      </c>
      <c r="C220">
        <f>IF(ROW()=2,1,IF(Tableau1[[#This Row],[données]]=A219,C219+1,1))</f>
        <v>152</v>
      </c>
      <c r="F220" s="2">
        <v>218</v>
      </c>
      <c r="G220" s="3"/>
      <c r="H220" s="3"/>
      <c r="I220" s="3">
        <v>578</v>
      </c>
    </row>
    <row r="221" spans="1:9" x14ac:dyDescent="0.25">
      <c r="A221" t="s">
        <v>2</v>
      </c>
      <c r="B221">
        <v>643</v>
      </c>
      <c r="C221">
        <f>IF(ROW()=2,1,IF(Tableau1[[#This Row],[données]]=A220,C220+1,1))</f>
        <v>153</v>
      </c>
      <c r="F221" s="2">
        <v>219</v>
      </c>
      <c r="G221" s="3"/>
      <c r="H221" s="3"/>
      <c r="I221" s="3">
        <v>577</v>
      </c>
    </row>
    <row r="222" spans="1:9" x14ac:dyDescent="0.25">
      <c r="A222" t="s">
        <v>2</v>
      </c>
      <c r="B222">
        <v>642</v>
      </c>
      <c r="C222">
        <f>IF(ROW()=2,1,IF(Tableau1[[#This Row],[données]]=A221,C221+1,1))</f>
        <v>154</v>
      </c>
      <c r="F222" s="2">
        <v>220</v>
      </c>
      <c r="G222" s="3"/>
      <c r="H222" s="3"/>
      <c r="I222" s="3">
        <v>576</v>
      </c>
    </row>
    <row r="223" spans="1:9" x14ac:dyDescent="0.25">
      <c r="A223" t="s">
        <v>2</v>
      </c>
      <c r="B223">
        <v>641</v>
      </c>
      <c r="C223">
        <f>IF(ROW()=2,1,IF(Tableau1[[#This Row],[données]]=A222,C222+1,1))</f>
        <v>155</v>
      </c>
      <c r="F223" s="2">
        <v>221</v>
      </c>
      <c r="G223" s="3"/>
      <c r="H223" s="3"/>
      <c r="I223" s="3">
        <v>575</v>
      </c>
    </row>
    <row r="224" spans="1:9" x14ac:dyDescent="0.25">
      <c r="A224" t="s">
        <v>2</v>
      </c>
      <c r="B224">
        <v>640</v>
      </c>
      <c r="C224">
        <f>IF(ROW()=2,1,IF(Tableau1[[#This Row],[données]]=A223,C223+1,1))</f>
        <v>156</v>
      </c>
      <c r="F224" s="2">
        <v>222</v>
      </c>
      <c r="G224" s="3"/>
      <c r="H224" s="3"/>
      <c r="I224" s="3">
        <v>574</v>
      </c>
    </row>
    <row r="225" spans="1:9" x14ac:dyDescent="0.25">
      <c r="A225" t="s">
        <v>2</v>
      </c>
      <c r="B225">
        <v>639</v>
      </c>
      <c r="C225">
        <f>IF(ROW()=2,1,IF(Tableau1[[#This Row],[données]]=A224,C224+1,1))</f>
        <v>157</v>
      </c>
      <c r="F225" s="2">
        <v>223</v>
      </c>
      <c r="G225" s="3"/>
      <c r="H225" s="3"/>
      <c r="I225" s="3">
        <v>573</v>
      </c>
    </row>
    <row r="226" spans="1:9" x14ac:dyDescent="0.25">
      <c r="A226" t="s">
        <v>2</v>
      </c>
      <c r="B226">
        <v>638</v>
      </c>
      <c r="C226">
        <f>IF(ROW()=2,1,IF(Tableau1[[#This Row],[données]]=A225,C225+1,1))</f>
        <v>158</v>
      </c>
      <c r="F226" s="2">
        <v>224</v>
      </c>
      <c r="G226" s="3"/>
      <c r="H226" s="3"/>
      <c r="I226" s="3">
        <v>572</v>
      </c>
    </row>
    <row r="227" spans="1:9" x14ac:dyDescent="0.25">
      <c r="A227" t="s">
        <v>2</v>
      </c>
      <c r="B227">
        <v>637</v>
      </c>
      <c r="C227">
        <f>IF(ROW()=2,1,IF(Tableau1[[#This Row],[données]]=A226,C226+1,1))</f>
        <v>159</v>
      </c>
      <c r="F227" s="2">
        <v>225</v>
      </c>
      <c r="G227" s="3"/>
      <c r="H227" s="3"/>
      <c r="I227" s="3">
        <v>571</v>
      </c>
    </row>
    <row r="228" spans="1:9" x14ac:dyDescent="0.25">
      <c r="A228" t="s">
        <v>2</v>
      </c>
      <c r="B228">
        <v>636</v>
      </c>
      <c r="C228">
        <f>IF(ROW()=2,1,IF(Tableau1[[#This Row],[données]]=A227,C227+1,1))</f>
        <v>160</v>
      </c>
      <c r="F228" s="2">
        <v>226</v>
      </c>
      <c r="G228" s="3"/>
      <c r="H228" s="3"/>
      <c r="I228" s="3">
        <v>570</v>
      </c>
    </row>
    <row r="229" spans="1:9" x14ac:dyDescent="0.25">
      <c r="A229" t="s">
        <v>2</v>
      </c>
      <c r="B229">
        <v>635</v>
      </c>
      <c r="C229">
        <f>IF(ROW()=2,1,IF(Tableau1[[#This Row],[données]]=A228,C228+1,1))</f>
        <v>161</v>
      </c>
      <c r="F229" s="2">
        <v>227</v>
      </c>
      <c r="G229" s="3"/>
      <c r="H229" s="3"/>
      <c r="I229" s="3">
        <v>569</v>
      </c>
    </row>
    <row r="230" spans="1:9" x14ac:dyDescent="0.25">
      <c r="A230" t="s">
        <v>2</v>
      </c>
      <c r="B230">
        <v>634</v>
      </c>
      <c r="C230">
        <f>IF(ROW()=2,1,IF(Tableau1[[#This Row],[données]]=A229,C229+1,1))</f>
        <v>162</v>
      </c>
      <c r="F230" s="2">
        <v>228</v>
      </c>
      <c r="G230" s="3"/>
      <c r="H230" s="3"/>
      <c r="I230" s="3">
        <v>568</v>
      </c>
    </row>
    <row r="231" spans="1:9" x14ac:dyDescent="0.25">
      <c r="A231" t="s">
        <v>2</v>
      </c>
      <c r="B231">
        <v>633</v>
      </c>
      <c r="C231">
        <f>IF(ROW()=2,1,IF(Tableau1[[#This Row],[données]]=A230,C230+1,1))</f>
        <v>163</v>
      </c>
      <c r="F231" s="2">
        <v>229</v>
      </c>
      <c r="G231" s="3"/>
      <c r="H231" s="3"/>
      <c r="I231" s="3">
        <v>567</v>
      </c>
    </row>
    <row r="232" spans="1:9" x14ac:dyDescent="0.25">
      <c r="A232" t="s">
        <v>2</v>
      </c>
      <c r="B232">
        <v>632</v>
      </c>
      <c r="C232">
        <f>IF(ROW()=2,1,IF(Tableau1[[#This Row],[données]]=A231,C231+1,1))</f>
        <v>164</v>
      </c>
      <c r="F232" s="2">
        <v>230</v>
      </c>
      <c r="G232" s="3"/>
      <c r="H232" s="3"/>
      <c r="I232" s="3">
        <v>566</v>
      </c>
    </row>
    <row r="233" spans="1:9" x14ac:dyDescent="0.25">
      <c r="A233" t="s">
        <v>2</v>
      </c>
      <c r="B233">
        <v>631</v>
      </c>
      <c r="C233">
        <f>IF(ROW()=2,1,IF(Tableau1[[#This Row],[données]]=A232,C232+1,1))</f>
        <v>165</v>
      </c>
      <c r="F233" s="2">
        <v>231</v>
      </c>
      <c r="G233" s="3"/>
      <c r="H233" s="3"/>
      <c r="I233" s="3">
        <v>565</v>
      </c>
    </row>
    <row r="234" spans="1:9" x14ac:dyDescent="0.25">
      <c r="A234" t="s">
        <v>2</v>
      </c>
      <c r="B234">
        <v>630</v>
      </c>
      <c r="C234">
        <f>IF(ROW()=2,1,IF(Tableau1[[#This Row],[données]]=A233,C233+1,1))</f>
        <v>166</v>
      </c>
      <c r="F234" s="2">
        <v>232</v>
      </c>
      <c r="G234" s="3"/>
      <c r="H234" s="3"/>
      <c r="I234" s="3">
        <v>564</v>
      </c>
    </row>
    <row r="235" spans="1:9" x14ac:dyDescent="0.25">
      <c r="A235" t="s">
        <v>2</v>
      </c>
      <c r="B235">
        <v>629</v>
      </c>
      <c r="C235">
        <f>IF(ROW()=2,1,IF(Tableau1[[#This Row],[données]]=A234,C234+1,1))</f>
        <v>167</v>
      </c>
      <c r="F235" s="2">
        <v>233</v>
      </c>
      <c r="G235" s="3"/>
      <c r="H235" s="3"/>
      <c r="I235" s="3">
        <v>563</v>
      </c>
    </row>
    <row r="236" spans="1:9" x14ac:dyDescent="0.25">
      <c r="A236" t="s">
        <v>2</v>
      </c>
      <c r="B236">
        <v>628</v>
      </c>
      <c r="C236">
        <f>IF(ROW()=2,1,IF(Tableau1[[#This Row],[données]]=A235,C235+1,1))</f>
        <v>168</v>
      </c>
      <c r="F236" s="2">
        <v>234</v>
      </c>
      <c r="G236" s="3"/>
      <c r="H236" s="3"/>
      <c r="I236" s="3">
        <v>562</v>
      </c>
    </row>
    <row r="237" spans="1:9" x14ac:dyDescent="0.25">
      <c r="A237" t="s">
        <v>2</v>
      </c>
      <c r="B237">
        <v>627</v>
      </c>
      <c r="C237">
        <f>IF(ROW()=2,1,IF(Tableau1[[#This Row],[données]]=A236,C236+1,1))</f>
        <v>169</v>
      </c>
      <c r="F237" s="2">
        <v>235</v>
      </c>
      <c r="G237" s="3"/>
      <c r="H237" s="3"/>
      <c r="I237" s="3">
        <v>561</v>
      </c>
    </row>
    <row r="238" spans="1:9" x14ac:dyDescent="0.25">
      <c r="A238" t="s">
        <v>2</v>
      </c>
      <c r="B238">
        <v>626</v>
      </c>
      <c r="C238">
        <f>IF(ROW()=2,1,IF(Tableau1[[#This Row],[données]]=A237,C237+1,1))</f>
        <v>170</v>
      </c>
      <c r="F238" s="2">
        <v>236</v>
      </c>
      <c r="G238" s="3"/>
      <c r="H238" s="3"/>
      <c r="I238" s="3">
        <v>560</v>
      </c>
    </row>
    <row r="239" spans="1:9" x14ac:dyDescent="0.25">
      <c r="A239" t="s">
        <v>2</v>
      </c>
      <c r="B239">
        <v>625</v>
      </c>
      <c r="C239">
        <f>IF(ROW()=2,1,IF(Tableau1[[#This Row],[données]]=A238,C238+1,1))</f>
        <v>171</v>
      </c>
      <c r="F239" s="2">
        <v>237</v>
      </c>
      <c r="G239" s="3"/>
      <c r="H239" s="3"/>
      <c r="I239" s="3">
        <v>559</v>
      </c>
    </row>
    <row r="240" spans="1:9" x14ac:dyDescent="0.25">
      <c r="A240" t="s">
        <v>2</v>
      </c>
      <c r="B240">
        <v>624</v>
      </c>
      <c r="C240">
        <f>IF(ROW()=2,1,IF(Tableau1[[#This Row],[données]]=A239,C239+1,1))</f>
        <v>172</v>
      </c>
      <c r="F240" s="2">
        <v>238</v>
      </c>
      <c r="G240" s="3"/>
      <c r="H240" s="3"/>
      <c r="I240" s="3">
        <v>558</v>
      </c>
    </row>
    <row r="241" spans="1:9" x14ac:dyDescent="0.25">
      <c r="A241" t="s">
        <v>2</v>
      </c>
      <c r="B241">
        <v>623</v>
      </c>
      <c r="C241">
        <f>IF(ROW()=2,1,IF(Tableau1[[#This Row],[données]]=A240,C240+1,1))</f>
        <v>173</v>
      </c>
      <c r="F241" s="2">
        <v>239</v>
      </c>
      <c r="G241" s="3"/>
      <c r="H241" s="3"/>
      <c r="I241" s="3">
        <v>557</v>
      </c>
    </row>
    <row r="242" spans="1:9" x14ac:dyDescent="0.25">
      <c r="A242" t="s">
        <v>2</v>
      </c>
      <c r="B242">
        <v>622</v>
      </c>
      <c r="C242">
        <f>IF(ROW()=2,1,IF(Tableau1[[#This Row],[données]]=A241,C241+1,1))</f>
        <v>174</v>
      </c>
      <c r="F242" s="2">
        <v>240</v>
      </c>
      <c r="G242" s="3"/>
      <c r="H242" s="3"/>
      <c r="I242" s="3">
        <v>556</v>
      </c>
    </row>
    <row r="243" spans="1:9" x14ac:dyDescent="0.25">
      <c r="A243" t="s">
        <v>2</v>
      </c>
      <c r="B243">
        <v>621</v>
      </c>
      <c r="C243">
        <f>IF(ROW()=2,1,IF(Tableau1[[#This Row],[données]]=A242,C242+1,1))</f>
        <v>175</v>
      </c>
      <c r="F243" s="2">
        <v>241</v>
      </c>
      <c r="G243" s="3"/>
      <c r="H243" s="3"/>
      <c r="I243" s="3">
        <v>555</v>
      </c>
    </row>
    <row r="244" spans="1:9" x14ac:dyDescent="0.25">
      <c r="A244" t="s">
        <v>2</v>
      </c>
      <c r="B244">
        <v>620</v>
      </c>
      <c r="C244">
        <f>IF(ROW()=2,1,IF(Tableau1[[#This Row],[données]]=A243,C243+1,1))</f>
        <v>176</v>
      </c>
      <c r="F244" s="2">
        <v>242</v>
      </c>
      <c r="G244" s="3"/>
      <c r="H244" s="3"/>
      <c r="I244" s="3">
        <v>554</v>
      </c>
    </row>
    <row r="245" spans="1:9" x14ac:dyDescent="0.25">
      <c r="A245" t="s">
        <v>2</v>
      </c>
      <c r="B245">
        <v>619</v>
      </c>
      <c r="C245">
        <f>IF(ROW()=2,1,IF(Tableau1[[#This Row],[données]]=A244,C244+1,1))</f>
        <v>177</v>
      </c>
      <c r="F245" s="2">
        <v>243</v>
      </c>
      <c r="G245" s="3"/>
      <c r="H245" s="3"/>
      <c r="I245" s="3">
        <v>553</v>
      </c>
    </row>
    <row r="246" spans="1:9" x14ac:dyDescent="0.25">
      <c r="A246" t="s">
        <v>2</v>
      </c>
      <c r="B246">
        <v>618</v>
      </c>
      <c r="C246">
        <f>IF(ROW()=2,1,IF(Tableau1[[#This Row],[données]]=A245,C245+1,1))</f>
        <v>178</v>
      </c>
      <c r="F246" s="2">
        <v>244</v>
      </c>
      <c r="G246" s="3"/>
      <c r="H246" s="3"/>
      <c r="I246" s="3">
        <v>552</v>
      </c>
    </row>
    <row r="247" spans="1:9" x14ac:dyDescent="0.25">
      <c r="A247" t="s">
        <v>2</v>
      </c>
      <c r="B247">
        <v>617</v>
      </c>
      <c r="C247">
        <f>IF(ROW()=2,1,IF(Tableau1[[#This Row],[données]]=A246,C246+1,1))</f>
        <v>179</v>
      </c>
      <c r="F247" s="2">
        <v>245</v>
      </c>
      <c r="G247" s="3"/>
      <c r="H247" s="3"/>
      <c r="I247" s="3">
        <v>551</v>
      </c>
    </row>
    <row r="248" spans="1:9" x14ac:dyDescent="0.25">
      <c r="A248" t="s">
        <v>2</v>
      </c>
      <c r="B248">
        <v>616</v>
      </c>
      <c r="C248">
        <f>IF(ROW()=2,1,IF(Tableau1[[#This Row],[données]]=A247,C247+1,1))</f>
        <v>180</v>
      </c>
    </row>
    <row r="249" spans="1:9" x14ac:dyDescent="0.25">
      <c r="A249" t="s">
        <v>2</v>
      </c>
      <c r="B249">
        <v>615</v>
      </c>
      <c r="C249">
        <f>IF(ROW()=2,1,IF(Tableau1[[#This Row],[données]]=A248,C248+1,1))</f>
        <v>181</v>
      </c>
    </row>
    <row r="250" spans="1:9" x14ac:dyDescent="0.25">
      <c r="A250" t="s">
        <v>2</v>
      </c>
      <c r="B250">
        <v>614</v>
      </c>
      <c r="C250">
        <f>IF(ROW()=2,1,IF(Tableau1[[#This Row],[données]]=A249,C249+1,1))</f>
        <v>182</v>
      </c>
    </row>
    <row r="251" spans="1:9" x14ac:dyDescent="0.25">
      <c r="A251" t="s">
        <v>2</v>
      </c>
      <c r="B251">
        <v>613</v>
      </c>
      <c r="C251">
        <f>IF(ROW()=2,1,IF(Tableau1[[#This Row],[données]]=A250,C250+1,1))</f>
        <v>183</v>
      </c>
    </row>
    <row r="252" spans="1:9" x14ac:dyDescent="0.25">
      <c r="A252" t="s">
        <v>2</v>
      </c>
      <c r="B252">
        <v>612</v>
      </c>
      <c r="C252">
        <f>IF(ROW()=2,1,IF(Tableau1[[#This Row],[données]]=A251,C251+1,1))</f>
        <v>184</v>
      </c>
    </row>
    <row r="253" spans="1:9" x14ac:dyDescent="0.25">
      <c r="A253" t="s">
        <v>2</v>
      </c>
      <c r="B253">
        <v>611</v>
      </c>
      <c r="C253">
        <f>IF(ROW()=2,1,IF(Tableau1[[#This Row],[données]]=A252,C252+1,1))</f>
        <v>185</v>
      </c>
    </row>
    <row r="254" spans="1:9" x14ac:dyDescent="0.25">
      <c r="A254" t="s">
        <v>2</v>
      </c>
      <c r="B254">
        <v>610</v>
      </c>
      <c r="C254">
        <f>IF(ROW()=2,1,IF(Tableau1[[#This Row],[données]]=A253,C253+1,1))</f>
        <v>186</v>
      </c>
    </row>
    <row r="255" spans="1:9" x14ac:dyDescent="0.25">
      <c r="A255" t="s">
        <v>2</v>
      </c>
      <c r="B255">
        <v>609</v>
      </c>
      <c r="C255">
        <f>IF(ROW()=2,1,IF(Tableau1[[#This Row],[données]]=A254,C254+1,1))</f>
        <v>187</v>
      </c>
    </row>
    <row r="256" spans="1:9" x14ac:dyDescent="0.25">
      <c r="A256" t="s">
        <v>2</v>
      </c>
      <c r="B256">
        <v>608</v>
      </c>
      <c r="C256">
        <f>IF(ROW()=2,1,IF(Tableau1[[#This Row],[données]]=A255,C255+1,1))</f>
        <v>188</v>
      </c>
    </row>
    <row r="257" spans="1:3" x14ac:dyDescent="0.25">
      <c r="A257" t="s">
        <v>2</v>
      </c>
      <c r="B257">
        <v>607</v>
      </c>
      <c r="C257">
        <f>IF(ROW()=2,1,IF(Tableau1[[#This Row],[données]]=A256,C256+1,1))</f>
        <v>189</v>
      </c>
    </row>
    <row r="258" spans="1:3" x14ac:dyDescent="0.25">
      <c r="A258" t="s">
        <v>2</v>
      </c>
      <c r="B258">
        <v>606</v>
      </c>
      <c r="C258">
        <f>IF(ROW()=2,1,IF(Tableau1[[#This Row],[données]]=A257,C257+1,1))</f>
        <v>190</v>
      </c>
    </row>
    <row r="259" spans="1:3" x14ac:dyDescent="0.25">
      <c r="A259" t="s">
        <v>2</v>
      </c>
      <c r="B259">
        <v>605</v>
      </c>
      <c r="C259">
        <f>IF(ROW()=2,1,IF(Tableau1[[#This Row],[données]]=A258,C258+1,1))</f>
        <v>191</v>
      </c>
    </row>
    <row r="260" spans="1:3" x14ac:dyDescent="0.25">
      <c r="A260" t="s">
        <v>2</v>
      </c>
      <c r="B260">
        <v>604</v>
      </c>
      <c r="C260">
        <f>IF(ROW()=2,1,IF(Tableau1[[#This Row],[données]]=A259,C259+1,1))</f>
        <v>192</v>
      </c>
    </row>
    <row r="261" spans="1:3" x14ac:dyDescent="0.25">
      <c r="A261" t="s">
        <v>2</v>
      </c>
      <c r="B261">
        <v>603</v>
      </c>
      <c r="C261">
        <f>IF(ROW()=2,1,IF(Tableau1[[#This Row],[données]]=A260,C260+1,1))</f>
        <v>193</v>
      </c>
    </row>
    <row r="262" spans="1:3" x14ac:dyDescent="0.25">
      <c r="A262" t="s">
        <v>2</v>
      </c>
      <c r="B262">
        <v>602</v>
      </c>
      <c r="C262">
        <f>IF(ROW()=2,1,IF(Tableau1[[#This Row],[données]]=A261,C261+1,1))</f>
        <v>194</v>
      </c>
    </row>
    <row r="263" spans="1:3" x14ac:dyDescent="0.25">
      <c r="A263" t="s">
        <v>2</v>
      </c>
      <c r="B263">
        <v>601</v>
      </c>
      <c r="C263">
        <f>IF(ROW()=2,1,IF(Tableau1[[#This Row],[données]]=A262,C262+1,1))</f>
        <v>195</v>
      </c>
    </row>
    <row r="264" spans="1:3" x14ac:dyDescent="0.25">
      <c r="A264" t="s">
        <v>2</v>
      </c>
      <c r="B264">
        <v>600</v>
      </c>
      <c r="C264">
        <f>IF(ROW()=2,1,IF(Tableau1[[#This Row],[données]]=A263,C263+1,1))</f>
        <v>196</v>
      </c>
    </row>
    <row r="265" spans="1:3" x14ac:dyDescent="0.25">
      <c r="A265" t="s">
        <v>2</v>
      </c>
      <c r="B265">
        <v>599</v>
      </c>
      <c r="C265">
        <f>IF(ROW()=2,1,IF(Tableau1[[#This Row],[données]]=A264,C264+1,1))</f>
        <v>197</v>
      </c>
    </row>
    <row r="266" spans="1:3" x14ac:dyDescent="0.25">
      <c r="A266" t="s">
        <v>2</v>
      </c>
      <c r="B266">
        <v>598</v>
      </c>
      <c r="C266">
        <f>IF(ROW()=2,1,IF(Tableau1[[#This Row],[données]]=A265,C265+1,1))</f>
        <v>198</v>
      </c>
    </row>
    <row r="267" spans="1:3" x14ac:dyDescent="0.25">
      <c r="A267" t="s">
        <v>2</v>
      </c>
      <c r="B267">
        <v>597</v>
      </c>
      <c r="C267">
        <f>IF(ROW()=2,1,IF(Tableau1[[#This Row],[données]]=A266,C266+1,1))</f>
        <v>199</v>
      </c>
    </row>
    <row r="268" spans="1:3" x14ac:dyDescent="0.25">
      <c r="A268" t="s">
        <v>2</v>
      </c>
      <c r="B268">
        <v>596</v>
      </c>
      <c r="C268">
        <f>IF(ROW()=2,1,IF(Tableau1[[#This Row],[données]]=A267,C267+1,1))</f>
        <v>200</v>
      </c>
    </row>
    <row r="269" spans="1:3" x14ac:dyDescent="0.25">
      <c r="A269" t="s">
        <v>2</v>
      </c>
      <c r="B269">
        <v>595</v>
      </c>
      <c r="C269">
        <f>IF(ROW()=2,1,IF(Tableau1[[#This Row],[données]]=A268,C268+1,1))</f>
        <v>201</v>
      </c>
    </row>
    <row r="270" spans="1:3" x14ac:dyDescent="0.25">
      <c r="A270" t="s">
        <v>2</v>
      </c>
      <c r="B270">
        <v>594</v>
      </c>
      <c r="C270">
        <f>IF(ROW()=2,1,IF(Tableau1[[#This Row],[données]]=A269,C269+1,1))</f>
        <v>202</v>
      </c>
    </row>
    <row r="271" spans="1:3" x14ac:dyDescent="0.25">
      <c r="A271" t="s">
        <v>2</v>
      </c>
      <c r="B271">
        <v>593</v>
      </c>
      <c r="C271">
        <f>IF(ROW()=2,1,IF(Tableau1[[#This Row],[données]]=A270,C270+1,1))</f>
        <v>203</v>
      </c>
    </row>
    <row r="272" spans="1:3" x14ac:dyDescent="0.25">
      <c r="A272" t="s">
        <v>2</v>
      </c>
      <c r="B272">
        <v>592</v>
      </c>
      <c r="C272">
        <f>IF(ROW()=2,1,IF(Tableau1[[#This Row],[données]]=A271,C271+1,1))</f>
        <v>204</v>
      </c>
    </row>
    <row r="273" spans="1:3" x14ac:dyDescent="0.25">
      <c r="A273" t="s">
        <v>2</v>
      </c>
      <c r="B273">
        <v>591</v>
      </c>
      <c r="C273">
        <f>IF(ROW()=2,1,IF(Tableau1[[#This Row],[données]]=A272,C272+1,1))</f>
        <v>205</v>
      </c>
    </row>
    <row r="274" spans="1:3" x14ac:dyDescent="0.25">
      <c r="A274" t="s">
        <v>2</v>
      </c>
      <c r="B274">
        <v>590</v>
      </c>
      <c r="C274">
        <f>IF(ROW()=2,1,IF(Tableau1[[#This Row],[données]]=A273,C273+1,1))</f>
        <v>206</v>
      </c>
    </row>
    <row r="275" spans="1:3" x14ac:dyDescent="0.25">
      <c r="A275" t="s">
        <v>2</v>
      </c>
      <c r="B275">
        <v>589</v>
      </c>
      <c r="C275">
        <f>IF(ROW()=2,1,IF(Tableau1[[#This Row],[données]]=A274,C274+1,1))</f>
        <v>207</v>
      </c>
    </row>
    <row r="276" spans="1:3" x14ac:dyDescent="0.25">
      <c r="A276" t="s">
        <v>2</v>
      </c>
      <c r="B276">
        <v>588</v>
      </c>
      <c r="C276">
        <f>IF(ROW()=2,1,IF(Tableau1[[#This Row],[données]]=A275,C275+1,1))</f>
        <v>208</v>
      </c>
    </row>
    <row r="277" spans="1:3" x14ac:dyDescent="0.25">
      <c r="A277" t="s">
        <v>2</v>
      </c>
      <c r="B277">
        <v>587</v>
      </c>
      <c r="C277">
        <f>IF(ROW()=2,1,IF(Tableau1[[#This Row],[données]]=A276,C276+1,1))</f>
        <v>209</v>
      </c>
    </row>
    <row r="278" spans="1:3" x14ac:dyDescent="0.25">
      <c r="A278" t="s">
        <v>2</v>
      </c>
      <c r="B278">
        <v>586</v>
      </c>
      <c r="C278">
        <f>IF(ROW()=2,1,IF(Tableau1[[#This Row],[données]]=A277,C277+1,1))</f>
        <v>210</v>
      </c>
    </row>
    <row r="279" spans="1:3" x14ac:dyDescent="0.25">
      <c r="A279" t="s">
        <v>2</v>
      </c>
      <c r="B279">
        <v>585</v>
      </c>
      <c r="C279">
        <f>IF(ROW()=2,1,IF(Tableau1[[#This Row],[données]]=A278,C278+1,1))</f>
        <v>211</v>
      </c>
    </row>
    <row r="280" spans="1:3" x14ac:dyDescent="0.25">
      <c r="A280" t="s">
        <v>2</v>
      </c>
      <c r="B280">
        <v>584</v>
      </c>
      <c r="C280">
        <f>IF(ROW()=2,1,IF(Tableau1[[#This Row],[données]]=A279,C279+1,1))</f>
        <v>212</v>
      </c>
    </row>
    <row r="281" spans="1:3" x14ac:dyDescent="0.25">
      <c r="A281" t="s">
        <v>2</v>
      </c>
      <c r="B281">
        <v>583</v>
      </c>
      <c r="C281">
        <f>IF(ROW()=2,1,IF(Tableau1[[#This Row],[données]]=A280,C280+1,1))</f>
        <v>213</v>
      </c>
    </row>
    <row r="282" spans="1:3" x14ac:dyDescent="0.25">
      <c r="A282" t="s">
        <v>2</v>
      </c>
      <c r="B282">
        <v>582</v>
      </c>
      <c r="C282">
        <f>IF(ROW()=2,1,IF(Tableau1[[#This Row],[données]]=A281,C281+1,1))</f>
        <v>214</v>
      </c>
    </row>
    <row r="283" spans="1:3" x14ac:dyDescent="0.25">
      <c r="A283" t="s">
        <v>2</v>
      </c>
      <c r="B283">
        <v>581</v>
      </c>
      <c r="C283">
        <f>IF(ROW()=2,1,IF(Tableau1[[#This Row],[données]]=A282,C282+1,1))</f>
        <v>215</v>
      </c>
    </row>
    <row r="284" spans="1:3" x14ac:dyDescent="0.25">
      <c r="A284" t="s">
        <v>2</v>
      </c>
      <c r="B284">
        <v>580</v>
      </c>
      <c r="C284">
        <f>IF(ROW()=2,1,IF(Tableau1[[#This Row],[données]]=A283,C283+1,1))</f>
        <v>216</v>
      </c>
    </row>
    <row r="285" spans="1:3" x14ac:dyDescent="0.25">
      <c r="A285" t="s">
        <v>2</v>
      </c>
      <c r="B285">
        <v>579</v>
      </c>
      <c r="C285">
        <f>IF(ROW()=2,1,IF(Tableau1[[#This Row],[données]]=A284,C284+1,1))</f>
        <v>217</v>
      </c>
    </row>
    <row r="286" spans="1:3" x14ac:dyDescent="0.25">
      <c r="A286" t="s">
        <v>2</v>
      </c>
      <c r="B286">
        <v>578</v>
      </c>
      <c r="C286">
        <f>IF(ROW()=2,1,IF(Tableau1[[#This Row],[données]]=A285,C285+1,1))</f>
        <v>218</v>
      </c>
    </row>
    <row r="287" spans="1:3" x14ac:dyDescent="0.25">
      <c r="A287" t="s">
        <v>2</v>
      </c>
      <c r="B287">
        <v>577</v>
      </c>
      <c r="C287">
        <f>IF(ROW()=2,1,IF(Tableau1[[#This Row],[données]]=A286,C286+1,1))</f>
        <v>219</v>
      </c>
    </row>
    <row r="288" spans="1:3" x14ac:dyDescent="0.25">
      <c r="A288" t="s">
        <v>2</v>
      </c>
      <c r="B288">
        <v>576</v>
      </c>
      <c r="C288">
        <f>IF(ROW()=2,1,IF(Tableau1[[#This Row],[données]]=A287,C287+1,1))</f>
        <v>220</v>
      </c>
    </row>
    <row r="289" spans="1:3" x14ac:dyDescent="0.25">
      <c r="A289" t="s">
        <v>2</v>
      </c>
      <c r="B289">
        <v>575</v>
      </c>
      <c r="C289">
        <f>IF(ROW()=2,1,IF(Tableau1[[#This Row],[données]]=A288,C288+1,1))</f>
        <v>221</v>
      </c>
    </row>
    <row r="290" spans="1:3" x14ac:dyDescent="0.25">
      <c r="A290" t="s">
        <v>2</v>
      </c>
      <c r="B290">
        <v>574</v>
      </c>
      <c r="C290">
        <f>IF(ROW()=2,1,IF(Tableau1[[#This Row],[données]]=A289,C289+1,1))</f>
        <v>222</v>
      </c>
    </row>
    <row r="291" spans="1:3" x14ac:dyDescent="0.25">
      <c r="A291" t="s">
        <v>2</v>
      </c>
      <c r="B291">
        <v>573</v>
      </c>
      <c r="C291">
        <f>IF(ROW()=2,1,IF(Tableau1[[#This Row],[données]]=A290,C290+1,1))</f>
        <v>223</v>
      </c>
    </row>
    <row r="292" spans="1:3" x14ac:dyDescent="0.25">
      <c r="A292" t="s">
        <v>2</v>
      </c>
      <c r="B292">
        <v>572</v>
      </c>
      <c r="C292">
        <f>IF(ROW()=2,1,IF(Tableau1[[#This Row],[données]]=A291,C291+1,1))</f>
        <v>224</v>
      </c>
    </row>
    <row r="293" spans="1:3" x14ac:dyDescent="0.25">
      <c r="A293" t="s">
        <v>2</v>
      </c>
      <c r="B293">
        <v>571</v>
      </c>
      <c r="C293">
        <f>IF(ROW()=2,1,IF(Tableau1[[#This Row],[données]]=A292,C292+1,1))</f>
        <v>225</v>
      </c>
    </row>
    <row r="294" spans="1:3" x14ac:dyDescent="0.25">
      <c r="A294" t="s">
        <v>2</v>
      </c>
      <c r="B294">
        <v>570</v>
      </c>
      <c r="C294">
        <f>IF(ROW()=2,1,IF(Tableau1[[#This Row],[données]]=A293,C293+1,1))</f>
        <v>226</v>
      </c>
    </row>
    <row r="295" spans="1:3" x14ac:dyDescent="0.25">
      <c r="A295" t="s">
        <v>2</v>
      </c>
      <c r="B295">
        <v>569</v>
      </c>
      <c r="C295">
        <f>IF(ROW()=2,1,IF(Tableau1[[#This Row],[données]]=A294,C294+1,1))</f>
        <v>227</v>
      </c>
    </row>
    <row r="296" spans="1:3" x14ac:dyDescent="0.25">
      <c r="A296" t="s">
        <v>2</v>
      </c>
      <c r="B296">
        <v>568</v>
      </c>
      <c r="C296">
        <f>IF(ROW()=2,1,IF(Tableau1[[#This Row],[données]]=A295,C295+1,1))</f>
        <v>228</v>
      </c>
    </row>
    <row r="297" spans="1:3" x14ac:dyDescent="0.25">
      <c r="A297" t="s">
        <v>2</v>
      </c>
      <c r="B297">
        <v>567</v>
      </c>
      <c r="C297">
        <f>IF(ROW()=2,1,IF(Tableau1[[#This Row],[données]]=A296,C296+1,1))</f>
        <v>229</v>
      </c>
    </row>
    <row r="298" spans="1:3" x14ac:dyDescent="0.25">
      <c r="A298" t="s">
        <v>2</v>
      </c>
      <c r="B298">
        <v>566</v>
      </c>
      <c r="C298">
        <f>IF(ROW()=2,1,IF(Tableau1[[#This Row],[données]]=A297,C297+1,1))</f>
        <v>230</v>
      </c>
    </row>
    <row r="299" spans="1:3" x14ac:dyDescent="0.25">
      <c r="A299" t="s">
        <v>2</v>
      </c>
      <c r="B299">
        <v>565</v>
      </c>
      <c r="C299">
        <f>IF(ROW()=2,1,IF(Tableau1[[#This Row],[données]]=A298,C298+1,1))</f>
        <v>231</v>
      </c>
    </row>
    <row r="300" spans="1:3" x14ac:dyDescent="0.25">
      <c r="A300" t="s">
        <v>2</v>
      </c>
      <c r="B300">
        <v>564</v>
      </c>
      <c r="C300">
        <f>IF(ROW()=2,1,IF(Tableau1[[#This Row],[données]]=A299,C299+1,1))</f>
        <v>232</v>
      </c>
    </row>
    <row r="301" spans="1:3" x14ac:dyDescent="0.25">
      <c r="A301" t="s">
        <v>2</v>
      </c>
      <c r="B301">
        <v>563</v>
      </c>
      <c r="C301">
        <f>IF(ROW()=2,1,IF(Tableau1[[#This Row],[données]]=A300,C300+1,1))</f>
        <v>233</v>
      </c>
    </row>
    <row r="302" spans="1:3" x14ac:dyDescent="0.25">
      <c r="A302" t="s">
        <v>2</v>
      </c>
      <c r="B302">
        <v>562</v>
      </c>
      <c r="C302">
        <f>IF(ROW()=2,1,IF(Tableau1[[#This Row],[données]]=A301,C301+1,1))</f>
        <v>234</v>
      </c>
    </row>
    <row r="303" spans="1:3" x14ac:dyDescent="0.25">
      <c r="A303" t="s">
        <v>2</v>
      </c>
      <c r="B303">
        <v>561</v>
      </c>
      <c r="C303">
        <f>IF(ROW()=2,1,IF(Tableau1[[#This Row],[données]]=A302,C302+1,1))</f>
        <v>235</v>
      </c>
    </row>
    <row r="304" spans="1:3" x14ac:dyDescent="0.25">
      <c r="A304" t="s">
        <v>2</v>
      </c>
      <c r="B304">
        <v>560</v>
      </c>
      <c r="C304">
        <f>IF(ROW()=2,1,IF(Tableau1[[#This Row],[données]]=A303,C303+1,1))</f>
        <v>236</v>
      </c>
    </row>
    <row r="305" spans="1:3" x14ac:dyDescent="0.25">
      <c r="A305" t="s">
        <v>2</v>
      </c>
      <c r="B305">
        <v>559</v>
      </c>
      <c r="C305">
        <f>IF(ROW()=2,1,IF(Tableau1[[#This Row],[données]]=A304,C304+1,1))</f>
        <v>237</v>
      </c>
    </row>
    <row r="306" spans="1:3" x14ac:dyDescent="0.25">
      <c r="A306" t="s">
        <v>2</v>
      </c>
      <c r="B306">
        <v>558</v>
      </c>
      <c r="C306">
        <f>IF(ROW()=2,1,IF(Tableau1[[#This Row],[données]]=A305,C305+1,1))</f>
        <v>238</v>
      </c>
    </row>
    <row r="307" spans="1:3" x14ac:dyDescent="0.25">
      <c r="A307" t="s">
        <v>2</v>
      </c>
      <c r="B307">
        <v>557</v>
      </c>
      <c r="C307">
        <f>IF(ROW()=2,1,IF(Tableau1[[#This Row],[données]]=A306,C306+1,1))</f>
        <v>239</v>
      </c>
    </row>
    <row r="308" spans="1:3" x14ac:dyDescent="0.25">
      <c r="A308" t="s">
        <v>2</v>
      </c>
      <c r="B308">
        <v>556</v>
      </c>
      <c r="C308">
        <f>IF(ROW()=2,1,IF(Tableau1[[#This Row],[données]]=A307,C307+1,1))</f>
        <v>240</v>
      </c>
    </row>
    <row r="309" spans="1:3" x14ac:dyDescent="0.25">
      <c r="A309" t="s">
        <v>2</v>
      </c>
      <c r="B309">
        <v>555</v>
      </c>
      <c r="C309">
        <f>IF(ROW()=2,1,IF(Tableau1[[#This Row],[données]]=A308,C308+1,1))</f>
        <v>241</v>
      </c>
    </row>
    <row r="310" spans="1:3" x14ac:dyDescent="0.25">
      <c r="A310" t="s">
        <v>2</v>
      </c>
      <c r="B310">
        <v>554</v>
      </c>
      <c r="C310">
        <f>IF(ROW()=2,1,IF(Tableau1[[#This Row],[données]]=A309,C309+1,1))</f>
        <v>242</v>
      </c>
    </row>
    <row r="311" spans="1:3" x14ac:dyDescent="0.25">
      <c r="A311" t="s">
        <v>2</v>
      </c>
      <c r="B311">
        <v>553</v>
      </c>
      <c r="C311">
        <f>IF(ROW()=2,1,IF(Tableau1[[#This Row],[données]]=A310,C310+1,1))</f>
        <v>243</v>
      </c>
    </row>
    <row r="312" spans="1:3" x14ac:dyDescent="0.25">
      <c r="A312" t="s">
        <v>2</v>
      </c>
      <c r="B312">
        <v>552</v>
      </c>
      <c r="C312">
        <f>IF(ROW()=2,1,IF(Tableau1[[#This Row],[données]]=A311,C311+1,1))</f>
        <v>244</v>
      </c>
    </row>
    <row r="313" spans="1:3" x14ac:dyDescent="0.25">
      <c r="A313" t="s">
        <v>2</v>
      </c>
      <c r="B313">
        <v>551</v>
      </c>
      <c r="C313">
        <f>IF(ROW()=2,1,IF(Tableau1[[#This Row],[données]]=A312,C312+1,1))</f>
        <v>245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Benjamin Pelouas</cp:lastModifiedBy>
  <dcterms:created xsi:type="dcterms:W3CDTF">2015-11-23T20:44:09Z</dcterms:created>
  <dcterms:modified xsi:type="dcterms:W3CDTF">2015-11-24T00:05:29Z</dcterms:modified>
</cp:coreProperties>
</file>