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8BBB94EE-2565-45A9-8BD2-60FC466D05F6}" xr6:coauthVersionLast="45" xr6:coauthVersionMax="45" xr10:uidLastSave="{00000000-0000-0000-0000-000000000000}"/>
  <bookViews>
    <workbookView xWindow="-120" yWindow="-120" windowWidth="24240" windowHeight="13740" xr2:uid="{11DF0102-8314-4682-922F-194E9D2997F0}"/>
  </bookViews>
  <sheets>
    <sheet name="Feuil1" sheetId="1" r:id="rId1"/>
  </sheets>
  <definedNames>
    <definedName name="Slicer_Anné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2"/>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0" i="1" l="1"/>
  <c r="F11" i="1"/>
  <c r="F12" i="1"/>
  <c r="F13" i="1"/>
  <c r="F14" i="1"/>
  <c r="F15" i="1"/>
</calcChain>
</file>

<file path=xl/sharedStrings.xml><?xml version="1.0" encoding="utf-8"?>
<sst xmlns="http://schemas.openxmlformats.org/spreadsheetml/2006/main" count="23" uniqueCount="19">
  <si>
    <t>N° Facture</t>
  </si>
  <si>
    <t>date facturation</t>
  </si>
  <si>
    <t>société</t>
  </si>
  <si>
    <t>F 20015</t>
  </si>
  <si>
    <t>F 20007</t>
  </si>
  <si>
    <t>F 20008</t>
  </si>
  <si>
    <t>N° Devis</t>
  </si>
  <si>
    <t>D 20004</t>
  </si>
  <si>
    <t>D 20005</t>
  </si>
  <si>
    <t>F 20016</t>
  </si>
  <si>
    <t>F 21001</t>
  </si>
  <si>
    <t>F21002</t>
  </si>
  <si>
    <t>truck</t>
  </si>
  <si>
    <t>pigeon</t>
  </si>
  <si>
    <t>bar</t>
  </si>
  <si>
    <t>garage</t>
  </si>
  <si>
    <t>sport</t>
  </si>
  <si>
    <t>association</t>
  </si>
  <si>
    <t>Année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</si>
</sst>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14" fontId="0" fillId="0" borderId="0" xfId="0" applyNumberFormat="1"/>
    <xf numFmtId="0" fontId="0" fillId="0" borderId="0" xfId="0" applyAlignment="1">
      <alignment horizontal="center"/>
    </xf>
    <xf numFmtId="0" fontId="0" fillId="0" borderId="0" xfId="0" applyNumberFormat="1"/>
  </cellXfs>
  <cellStyles count="1">
    <cellStyle name="Normal" xfId="0" builtinId="0"/>
  </cellStyles>
  <dxfs count="3">
    <dxf>
      <numFmt numFmtId="0" formatCode="General"/>
    </dxf>
    <dxf>
      <alignment horizontal="center" vertical="bottom" textRotation="0" wrapText="0" indent="0" justifyLastLine="0" shrinkToFit="0" readingOrder="0"/>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microsoft.com/office/2007/relationships/slicerCache" Target="slicerCaches/slicerCach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8</xdr:col>
      <xdr:colOff>0</xdr:colOff>
      <xdr:row>2</xdr:row>
      <xdr:rowOff>161925</xdr:rowOff>
    </xdr:from>
    <xdr:to>
      <xdr:col>10</xdr:col>
      <xdr:colOff>304800</xdr:colOff>
      <xdr:row>7</xdr:row>
      <xdr:rowOff>114300</xdr:rowOff>
    </xdr:to>
    <mc:AlternateContent xmlns:mc="http://schemas.openxmlformats.org/markup-compatibility/2006">
      <mc:Choice xmlns:sle15="http://schemas.microsoft.com/office/drawing/2012/slicer" Requires="sle15">
        <xdr:graphicFrame macro="">
          <xdr:nvGraphicFramePr>
            <xdr:cNvPr id="3" name="Année">
              <a:extLst>
                <a:ext uri="{FF2B5EF4-FFF2-40B4-BE49-F238E27FC236}">
                  <a16:creationId xmlns:a16="http://schemas.microsoft.com/office/drawing/2014/main" id="{B487BEB7-5EBE-45FC-BD06-0A228D0CD997}"/>
                </a:ext>
              </a:extLst>
            </xdr:cNvPr>
            <xdr:cNvGraphicFramePr/>
          </xdr:nvGraphicFramePr>
          <xdr:xfrm>
            <a:off x="0" y="0"/>
            <a:ext cx="0" cy="0"/>
          </xdr:xfrm>
          <a:graphic>
            <a:graphicData uri="http://schemas.microsoft.com/office/drawing/2010/slicer">
              <sle:slicer xmlns:sle="http://schemas.microsoft.com/office/drawing/2010/slicer" name="Année"/>
            </a:graphicData>
          </a:graphic>
        </xdr:graphicFrame>
      </mc:Choice>
      <mc:Fallback>
        <xdr:sp macro="" textlink="">
          <xdr:nvSpPr>
            <xdr:cNvPr id="0" name=""/>
            <xdr:cNvSpPr>
              <a:spLocks noTextEdit="1"/>
            </xdr:cNvSpPr>
          </xdr:nvSpPr>
          <xdr:spPr>
            <a:xfrm>
              <a:off x="6934200" y="542925"/>
              <a:ext cx="1828800" cy="904875"/>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not supported in this version of Excel.
If the shape was modified in an earlier version of Excel, or if the workbook was saved in Excel 2007 or earlier, the slicer can't be used.</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nnée" xr10:uid="{A762CD61-1638-4901-A8FF-8C09F632B0F0}" sourceName="Année">
  <extLst>
    <x:ext xmlns:x15="http://schemas.microsoft.com/office/spreadsheetml/2010/11/main" uri="{2F2917AC-EB37-4324-AD4E-5DD8C200BD13}">
      <x15:tableSlicerCache tableId="1" column="5"/>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Année" xr10:uid="{3F2FAFAA-D95D-414E-822A-97AFB2E9C76F}" cache="Slicer_Année" caption="Année" style="SlicerStyleLight4"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91B1AC-988B-4F4C-BA8B-63B155DA69BC}" name="Tableau1" displayName="Tableau1" ref="C9:G15" totalsRowShown="0">
  <autoFilter ref="C9:G15" xr:uid="{F8024AF6-C30C-482E-BE1D-59C9479E8A39}"/>
  <tableColumns count="5">
    <tableColumn id="1" xr3:uid="{25085FD9-9064-45A9-B3D2-563651077DF9}" name="N° Devis"/>
    <tableColumn id="2" xr3:uid="{E0D31A93-595D-4721-8411-EDF9C4E5B09D}" name="N° Facture"/>
    <tableColumn id="3" xr3:uid="{E989269D-0A57-43EE-91AD-5D1C2A07C44C}" name="date facturation" dataDxfId="2"/>
    <tableColumn id="5" xr3:uid="{96896AFF-B820-4DDD-900B-FAD8CC226DE1}" name="Année" dataDxfId="0">
      <calculatedColumnFormula>YEAR(Tableau1[[#This Row],[date facturation]])</calculatedColumnFormula>
    </tableColumn>
    <tableColumn id="4" xr3:uid="{9A9D765E-2986-4C81-B777-EB98D248EA35}" name="société" dataDxfId="1"/>
  </tableColumns>
  <tableStyleInfo name="TableStyleLight10"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26CA95-B06E-40F4-BCE9-A93713F6B424}">
  <dimension ref="C9:G15"/>
  <sheetViews>
    <sheetView tabSelected="1" workbookViewId="0">
      <pane ySplit="9" topLeftCell="A10" activePane="bottomLeft" state="frozen"/>
      <selection pane="bottomLeft" activeCell="C13" sqref="C13:C15"/>
    </sheetView>
  </sheetViews>
  <sheetFormatPr defaultColWidth="11.42578125" defaultRowHeight="15" x14ac:dyDescent="0.25"/>
  <cols>
    <col min="4" max="4" width="12.28515625" customWidth="1"/>
    <col min="5" max="6" width="17.28515625" customWidth="1"/>
  </cols>
  <sheetData>
    <row r="9" spans="3:7" x14ac:dyDescent="0.25">
      <c r="C9" t="s">
        <v>6</v>
      </c>
      <c r="D9" t="s">
        <v>0</v>
      </c>
      <c r="E9" t="s">
        <v>1</v>
      </c>
      <c r="F9" t="s">
        <v>18</v>
      </c>
      <c r="G9" t="s">
        <v>2</v>
      </c>
    </row>
    <row r="10" spans="3:7" x14ac:dyDescent="0.25">
      <c r="C10" t="s">
        <v>7</v>
      </c>
      <c r="D10" t="s">
        <v>3</v>
      </c>
      <c r="E10" s="1">
        <v>43866</v>
      </c>
      <c r="F10" s="3">
        <f>YEAR(Tableau1[[#This Row],[date facturation]])</f>
        <v>2020</v>
      </c>
      <c r="G10" s="2" t="s">
        <v>12</v>
      </c>
    </row>
    <row r="11" spans="3:7" x14ac:dyDescent="0.25">
      <c r="C11" t="s">
        <v>7</v>
      </c>
      <c r="D11" t="s">
        <v>4</v>
      </c>
      <c r="E11" s="1">
        <v>43855</v>
      </c>
      <c r="F11" s="3">
        <f>YEAR(Tableau1[[#This Row],[date facturation]])</f>
        <v>2020</v>
      </c>
      <c r="G11" s="2" t="s">
        <v>13</v>
      </c>
    </row>
    <row r="12" spans="3:7" x14ac:dyDescent="0.25">
      <c r="C12" t="s">
        <v>7</v>
      </c>
      <c r="D12" t="s">
        <v>5</v>
      </c>
      <c r="E12" s="1">
        <v>43855</v>
      </c>
      <c r="F12" s="3">
        <f>YEAR(Tableau1[[#This Row],[date facturation]])</f>
        <v>2020</v>
      </c>
      <c r="G12" s="2" t="s">
        <v>14</v>
      </c>
    </row>
    <row r="13" spans="3:7" x14ac:dyDescent="0.25">
      <c r="C13" t="s">
        <v>8</v>
      </c>
      <c r="D13" t="s">
        <v>9</v>
      </c>
      <c r="E13" s="1">
        <v>43866</v>
      </c>
      <c r="F13" s="3">
        <f>YEAR(Tableau1[[#This Row],[date facturation]])</f>
        <v>2020</v>
      </c>
      <c r="G13" s="2" t="s">
        <v>15</v>
      </c>
    </row>
    <row r="14" spans="3:7" x14ac:dyDescent="0.25">
      <c r="C14" t="s">
        <v>8</v>
      </c>
      <c r="D14" t="s">
        <v>10</v>
      </c>
      <c r="E14" s="1">
        <v>44197</v>
      </c>
      <c r="F14" s="3">
        <f>YEAR(Tableau1[[#This Row],[date facturation]])</f>
        <v>2021</v>
      </c>
      <c r="G14" s="2" t="s">
        <v>16</v>
      </c>
    </row>
    <row r="15" spans="3:7" x14ac:dyDescent="0.25">
      <c r="C15" t="s">
        <v>8</v>
      </c>
      <c r="D15" t="s">
        <v>11</v>
      </c>
      <c r="E15" s="1">
        <v>44230</v>
      </c>
      <c r="F15" s="3">
        <f>YEAR(Tableau1[[#This Row],[date facturation]])</f>
        <v>2021</v>
      </c>
      <c r="G15" s="2" t="s">
        <v>17</v>
      </c>
    </row>
  </sheetData>
  <pageMargins left="0.7" right="0.7" top="0.75" bottom="0.75" header="0.3" footer="0.3"/>
  <pageSetup paperSize="9" orientation="portrait" horizontalDpi="300" verticalDpi="300"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Jean-Eric</cp:lastModifiedBy>
  <dcterms:created xsi:type="dcterms:W3CDTF">2020-02-08T12:29:39Z</dcterms:created>
  <dcterms:modified xsi:type="dcterms:W3CDTF">2020-02-08T14:02:05Z</dcterms:modified>
</cp:coreProperties>
</file>