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5"/>
  <workbookPr/>
  <mc:AlternateContent xmlns:mc="http://schemas.openxmlformats.org/markup-compatibility/2006">
    <mc:Choice Requires="x15">
      <x15ac:absPath xmlns:x15ac="http://schemas.microsoft.com/office/spreadsheetml/2010/11/ac" url="https://d.docs.live.net/df16302354477fd7/Documents/"/>
    </mc:Choice>
  </mc:AlternateContent>
  <xr:revisionPtr revIDLastSave="27" documentId="8_{E1DD51D8-0487-4003-BB0B-032036371B23}" xr6:coauthVersionLast="47" xr6:coauthVersionMax="47" xr10:uidLastSave="{3B5C7108-27C7-4C55-8E4F-6D0279478AE7}"/>
  <bookViews>
    <workbookView xWindow="-110" yWindow="-110" windowWidth="25820" windowHeight="16220" xr2:uid="{3CA91175-E594-4ABD-8874-92A7C1CCEE6B}"/>
  </bookViews>
  <sheets>
    <sheet name="Feuil1" sheetId="1" r:id="rId1"/>
  </sheets>
  <definedNames>
    <definedName name="EASTER.SUNDAY">_xlfn.LAMBDA(_xlop.année_, _xlfn.LET( _xlpm.A, IF(_xlfn.ISOMITTED(_xlpm.année_),YEAR(TODAY()),_xlpm.année_), _xlpm.G, MOD(_xlpm.A, 19), _xlpm.C, INT(_xlpm.A / 100), _xlpm.H, MOD(_xlpm.C - INT(_xlpm.C / 4) - INT((8 * _xlpm.C + 13) / 25) +19 * _xlpm.G + 15, 30), _xlpm.I, _xlpm.H - INT(_xlpm.H / 28) * (1 - INT(29 / (_xlpm.H + 1)) * INT((21 - _xlpm.G) / 11)), _xlpm.J, MOD(_xlpm.A + INT(_xlpm.A / 4) + _xlpm.I + 2 - _xlpm.C + INT(_xlpm.C / 4), 7), _xlpm.L, _xlpm.I - _xlpm.J, _xlpm.EM, 3 + INT((_xlpm.L + 40) / 44), _xlpm.ED,_xlpm.L + 28 -(31 * INT(_xlpm.EM / 4)), DATE(_xlpm.A, _xlpm.EM, _xlpm.ED)))</definedName>
    <definedName name="IS.DATE">_xlfn.LAMBDA(_xlpm.date,_xlfn.LET(_xlpm.d, _xlpm.date, AND(ISNUMBER(_xlpm.d), _xlpm.d &gt;= 1, _xlpm.d &lt;= 2958465)))</definedName>
    <definedName name="ISO.YEAR" comment="Use the IS.DATE function to check the validity of the date.">_xlfn.LAMBDA(_xlpm.date, _xlfn.LET( _xlpm.dt, _xlpm.date, _xlpm.b, EST.DATE(_xlpm.dt), IF(_xlpm.b,YEAR((#REF!) - WEEKDAY(#REF!, 2) + 4), "")))</definedName>
    <definedName name="KEEPBLANK">_xlfn.LAMBDA(_xlpm.array, IF(ISBLANK(_xlpm.array), "", _xlpm.array))</definedName>
    <definedName name="PCT.VAR">_xlfn.LAMBDA(_xlpm.new_value,_xlpm.old_value,IFERROR((_xlpm.new_value - _xlpm.old_value) / ABS(_xlpm.old_value), ""))</definedName>
    <definedName name="REPLACE.CHARS">_xlfn.LAMBDA(_xlpm.str,_xlpm.chars,_xlpm.sub, IF(_xlpm.chars = "", _xlpm.str, REPLACE.CHARS(SUBSTITUTE(_xlpm.str, LEFT(_xlpm.chars), _xlpm.sub), MID(_xlpm.chars, 2, LEN(_xlpm.chars) - 1), _xlpm.sub)))</definedName>
    <definedName name="SHOW.FORMULAS">_xlfn.LAMBDA(_xlpm.reference,IFERROR(_xlfn.TOCOL(ADDRESS(ROW(_xlpm.reference), COLUMN(_xlpm.reference), 4) &amp; ": " &amp; _xlfn.FORMULATEXT(_xlpm.reference), 2), ""))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<sst xmlns="http://schemas.openxmlformats.org/spreadsheetml/2006/main" count="2" uniqueCount="2">
  <si>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date de naissance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</si>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</sst>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(ddd\)\ dd\-mm\-yyyy"/>
    <numFmt numFmtId="165" formatCode="_-* #,###,##0.00_€;[Red]\-* #,###,##0.00_€;_-* &quot;-&quot;??_€;_-@_-"/>
    <numFmt numFmtId="166" formatCode="#,##0.00_);[Red]\(#,##0.00\);\-_._0_0_);@_)"/>
  </numFmts>
  <fonts count="3" x14ac:knownFonts="1">
    <font>
      <sz val="10"/>
      <color theme="1"/>
      <name val="Consolas"/>
      <family val="2"/>
    </font>
    <font>
      <sz val="10"/>
      <color theme="1"/>
      <name val="Consolas"/>
      <family val="2"/>
    </font>
    <font>
      <sz val="10"/>
      <color rgb="FF0070C0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/>
    <xf numFmtId="165" fontId="1" fillId="0" borderId="0"/>
    <xf numFmtId="166" fontId="1" fillId="0" borderId="0"/>
  </cellStyleXfs>
  <cellXfs count="3">
    <xf numFmtId="0" fontId="0" fillId="0" borderId="0" xfId="0"/>
    <xf numFmtId="14" fontId="0" fillId="0" borderId="0" xfId="0" applyNumberFormat="1"/>
    <xf numFmtId="0" fontId="2" fillId="2" borderId="0" xfId="0" applyFont="1" applyFill="1"/>
  </cellXfs>
  <cellStyles count="4">
    <cellStyle name="Accounting" xfId="3" xr:uid="{78CAADEE-BED6-4158-860C-8629B4DB42E1}"/>
    <cellStyle name="Date" xfId="1" xr:uid="{DC2DA57E-043D-4918-9D18-5B364362FA51}"/>
    <cellStyle name="Normal" xfId="0" builtinId="0"/>
    <cellStyle name="Number" xfId="2" xr:uid="{E9B23D10-407D-4B50-B165-114DF0B8B2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1296" row="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5125B80-2240-48A2-8472-5C81D44CC426}">
  <we:reference id="wa200003696" version="1.3.0.0" store="en-US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79ACB-A394-48E1-ABD9-948E351E4503}">
  <dimension ref="B2:D3"/>
  <sheetViews>
    <sheetView showGridLines="0" tabSelected="1" zoomScaleNormal="100" workbookViewId="0">
      <selection activeCell="D3" sqref="D3"/>
    </sheetView>
  </sheetViews>
  <sheetFormatPr baseColWidth="10" defaultColWidth="8.7265625" defaultRowHeight="13" x14ac:dyDescent="0.3"/>
  <cols>
    <col min="2" max="2" width="18" bestFit="1" customWidth="1"/>
  </cols>
  <sheetData>
    <row r="2" spans="2:4" x14ac:dyDescent="0.3">
      <c r="B2" t="s">
        <v>0</v>
      </c>
      <c r="D2" t="s">
        <v>1</v>
      </c>
    </row>
    <row r="3" spans="2:4" x14ac:dyDescent="0.3">
      <c r="B3" s="1">
        <v>35238</v>
      </c>
      <c r="D3" s="2" t="str" cm="1">
        <f t="array" aca="1" ref="D3" ca="1">_xlfn.LET(
_xlpm.ddn, B3,
_xlpm.dta, TODAY(),
_xlpm.y, DATEDIF(_xlpm.ddn, _xlpm.dta, "y"),
_xlpm.m, DATEDIF(_xlpm.ddn, _xlpm.dta, "ym"),
_xlpm.d, _xlpm.dta - EDATE(_xlpm.ddn, _xlpm.y * 12 + _xlpm.m),
_xlpm.v, _xlfn.VSTACK(_xlpm.y, _xlpm.m, _xlpm.d),
_xlpm.r, _xlfn.TEXTJOIN(" ", ,
   _xlfn.IFS(
      _xlpm.v = 0,{"";"";""},
      _xlpm.v = 1, 1 &amp; {" an";" mois";" jour"},
      _xlpm.v &gt; 1, _xlpm.v &amp; {" ans";" mois";" jours"})),
_xlpm.r)</f>
        <v>29 ans 11 mois 10 jours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2024-05-09T09:23:35Z</dcterms:created>
  <dcterms:modified xsi:type="dcterms:W3CDTF">2026-06-01T14:41:11Z</dcterms:modified>
</cp:coreProperties>
</file>