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Liste des équipes" sheetId="1" r:id="rId1"/>
    <sheet name="Group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E6" i="2"/>
  <c r="E5" i="2"/>
  <c r="E4" i="2"/>
  <c r="E3" i="2"/>
  <c r="B4" i="2"/>
  <c r="B5" i="2"/>
  <c r="B6" i="2"/>
  <c r="B7" i="2"/>
  <c r="B3" i="2"/>
</calcChain>
</file>

<file path=xl/sharedStrings.xml><?xml version="1.0" encoding="utf-8"?>
<sst xmlns="http://schemas.openxmlformats.org/spreadsheetml/2006/main" count="19" uniqueCount="15">
  <si>
    <t>Liste des équipes</t>
  </si>
  <si>
    <t>N°</t>
  </si>
  <si>
    <t>Nom</t>
  </si>
  <si>
    <t>sophie</t>
  </si>
  <si>
    <t>marie</t>
  </si>
  <si>
    <t>camille</t>
  </si>
  <si>
    <t>cécile</t>
  </si>
  <si>
    <t>micka</t>
  </si>
  <si>
    <t>toff</t>
  </si>
  <si>
    <t>dom</t>
  </si>
  <si>
    <t>danone</t>
  </si>
  <si>
    <t>jean</t>
  </si>
  <si>
    <t>paul</t>
  </si>
  <si>
    <t>Groupe A</t>
  </si>
  <si>
    <t>Groupe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</si>
</sst>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0</xdr:row>
          <xdr:rowOff>66675</xdr:rowOff>
        </xdr:from>
        <xdr:to>
          <xdr:col>3</xdr:col>
          <xdr:colOff>466725</xdr:colOff>
          <xdr:row>1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2"/>
  <sheetViews>
    <sheetView showGridLines="0" tabSelected="1" workbookViewId="0">
      <selection activeCell="D6" sqref="D6"/>
    </sheetView>
  </sheetViews>
  <sheetFormatPr baseColWidth="10" defaultRowHeight="15" x14ac:dyDescent="0.25"/>
  <cols>
    <col min="2" max="2" width="39.7109375" customWidth="1"/>
  </cols>
  <sheetData>
    <row r="1" spans="1:2" ht="29.25" thickBot="1" x14ac:dyDescent="0.5">
      <c r="A1" s="7" t="s">
        <v>0</v>
      </c>
      <c r="B1" s="8"/>
    </row>
    <row r="2" spans="1:2" ht="29.25" thickBot="1" x14ac:dyDescent="0.5">
      <c r="A2" s="1" t="s">
        <v>1</v>
      </c>
      <c r="B2" s="2" t="s">
        <v>2</v>
      </c>
    </row>
    <row r="3" spans="1:2" ht="26.25" x14ac:dyDescent="0.4">
      <c r="A3" s="3"/>
      <c r="B3" s="4" t="s">
        <v>3</v>
      </c>
    </row>
    <row r="4" spans="1:2" ht="26.25" x14ac:dyDescent="0.4">
      <c r="A4" s="5"/>
      <c r="B4" s="6" t="s">
        <v>4</v>
      </c>
    </row>
    <row r="5" spans="1:2" ht="26.25" x14ac:dyDescent="0.4">
      <c r="A5" s="5"/>
      <c r="B5" s="6" t="s">
        <v>5</v>
      </c>
    </row>
    <row r="6" spans="1:2" ht="26.25" x14ac:dyDescent="0.4">
      <c r="A6" s="5"/>
      <c r="B6" s="6" t="s">
        <v>6</v>
      </c>
    </row>
    <row r="7" spans="1:2" ht="26.25" x14ac:dyDescent="0.4">
      <c r="A7" s="5"/>
      <c r="B7" s="6" t="s">
        <v>7</v>
      </c>
    </row>
    <row r="8" spans="1:2" ht="26.25" x14ac:dyDescent="0.4">
      <c r="A8" s="5"/>
      <c r="B8" s="6" t="s">
        <v>8</v>
      </c>
    </row>
    <row r="9" spans="1:2" ht="26.25" x14ac:dyDescent="0.4">
      <c r="A9" s="5"/>
      <c r="B9" s="6" t="s">
        <v>9</v>
      </c>
    </row>
    <row r="10" spans="1:2" ht="26.25" x14ac:dyDescent="0.4">
      <c r="A10" s="5"/>
      <c r="B10" s="6" t="s">
        <v>10</v>
      </c>
    </row>
    <row r="11" spans="1:2" ht="26.25" x14ac:dyDescent="0.4">
      <c r="A11" s="5"/>
      <c r="B11" s="6" t="s">
        <v>11</v>
      </c>
    </row>
    <row r="12" spans="1:2" ht="26.25" x14ac:dyDescent="0.4">
      <c r="A12" s="5"/>
      <c r="B12" s="6" t="s">
        <v>12</v>
      </c>
    </row>
  </sheetData>
  <mergeCells count="1">
    <mergeCell ref="A1:B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104775</xdr:colOff>
                <xdr:row>0</xdr:row>
                <xdr:rowOff>66675</xdr:rowOff>
              </from>
              <to>
                <xdr:col>3</xdr:col>
                <xdr:colOff>466725</xdr:colOff>
                <xdr:row>1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showGridLines="0" workbookViewId="0">
      <selection activeCell="H7" sqref="H7"/>
    </sheetView>
  </sheetViews>
  <sheetFormatPr baseColWidth="10" defaultRowHeight="15" x14ac:dyDescent="0.25"/>
  <cols>
    <col min="2" max="2" width="18.7109375" customWidth="1"/>
    <col min="5" max="5" width="21.28515625" customWidth="1"/>
  </cols>
  <sheetData>
    <row r="1" spans="1:5" ht="29.25" thickBot="1" x14ac:dyDescent="0.5">
      <c r="A1" s="7" t="s">
        <v>13</v>
      </c>
      <c r="B1" s="8"/>
      <c r="D1" s="7" t="s">
        <v>14</v>
      </c>
      <c r="E1" s="8"/>
    </row>
    <row r="2" spans="1:5" ht="29.25" thickBot="1" x14ac:dyDescent="0.5">
      <c r="A2" s="1" t="s">
        <v>1</v>
      </c>
      <c r="B2" s="2" t="s">
        <v>2</v>
      </c>
      <c r="D2" s="1" t="s">
        <v>1</v>
      </c>
      <c r="E2" s="2" t="s">
        <v>2</v>
      </c>
    </row>
    <row r="3" spans="1:5" ht="26.25" x14ac:dyDescent="0.4">
      <c r="A3" s="3">
        <v>1</v>
      </c>
      <c r="B3" s="4" t="str">
        <f>IFERROR(VLOOKUP(A3,'Liste des équipes'!$A$2:$B$12,2,FALSE),"")</f>
        <v/>
      </c>
      <c r="D3" s="3">
        <v>6</v>
      </c>
      <c r="E3" s="4" t="str">
        <f>IFERROR(VLOOKUP(D3,'Liste des équipes'!$A$2:$B$12,2,FALSE),"")</f>
        <v/>
      </c>
    </row>
    <row r="4" spans="1:5" ht="26.25" x14ac:dyDescent="0.4">
      <c r="A4" s="5">
        <v>2</v>
      </c>
      <c r="B4" s="4" t="str">
        <f>IFERROR(VLOOKUP(A4,'Liste des équipes'!$A$2:$B$12,2,FALSE),"")</f>
        <v/>
      </c>
      <c r="D4" s="5">
        <v>7</v>
      </c>
      <c r="E4" s="4" t="str">
        <f>IFERROR(VLOOKUP(D4,'Liste des équipes'!$A$2:$B$12,2,FALSE),"")</f>
        <v/>
      </c>
    </row>
    <row r="5" spans="1:5" ht="26.25" x14ac:dyDescent="0.4">
      <c r="A5" s="5">
        <v>3</v>
      </c>
      <c r="B5" s="4" t="str">
        <f>IFERROR(VLOOKUP(A5,'Liste des équipes'!$A$2:$B$12,2,FALSE),"")</f>
        <v/>
      </c>
      <c r="D5" s="5">
        <v>8</v>
      </c>
      <c r="E5" s="4" t="str">
        <f>IFERROR(VLOOKUP(D5,'Liste des équipes'!$A$2:$B$12,2,FALSE),"")</f>
        <v/>
      </c>
    </row>
    <row r="6" spans="1:5" ht="26.25" x14ac:dyDescent="0.4">
      <c r="A6" s="5">
        <v>4</v>
      </c>
      <c r="B6" s="4" t="str">
        <f>IFERROR(VLOOKUP(A6,'Liste des équipes'!$A$2:$B$12,2,FALSE),"")</f>
        <v/>
      </c>
      <c r="D6" s="5">
        <v>9</v>
      </c>
      <c r="E6" s="4" t="str">
        <f>IFERROR(VLOOKUP(D6,'Liste des équipes'!$A$2:$B$12,2,FALSE),"")</f>
        <v/>
      </c>
    </row>
    <row r="7" spans="1:5" ht="26.25" x14ac:dyDescent="0.4">
      <c r="A7" s="5">
        <v>5</v>
      </c>
      <c r="B7" s="4" t="str">
        <f>IFERROR(VLOOKUP(A7,'Liste des équipes'!$A$2:$B$12,2,FALSE),"")</f>
        <v/>
      </c>
      <c r="D7" s="5">
        <v>10</v>
      </c>
      <c r="E7" s="4" t="str">
        <f>IFERROR(VLOOKUP(D7,'Liste des équipes'!$A$2:$B$12,2,FALSE),"")</f>
        <v/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équipes</vt:lpstr>
      <vt:lpstr>Groupes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</dc:creator>
  <cp:lastModifiedBy>Jean-Eric</cp:lastModifiedBy>
  <dcterms:created xsi:type="dcterms:W3CDTF">2019-01-26T13:55:41Z</dcterms:created>
  <dcterms:modified xsi:type="dcterms:W3CDTF">2019-01-26T15:02:39Z</dcterms:modified>
</cp:coreProperties>
</file>