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99D0C325-CF5A-4767-8C0D-5FD5E4FE7463}" xr6:coauthVersionLast="47" xr6:coauthVersionMax="47" xr10:uidLastSave="{00000000-0000-0000-0000-000000000000}"/>
  <bookViews>
    <workbookView xWindow="-110" yWindow="-110" windowWidth="25820" windowHeight="16220" xr2:uid="{63BCE53F-3BD0-4D66-BDBB-E5B2B9983A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K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B2" i="1" a="1"/>
  <c r="C3" i="1" l="1"/>
  <c r="C7" i="1"/>
  <c r="C9" i="1"/>
  <c r="C11" i="1"/>
  <c r="C13" i="1"/>
  <c r="C15" i="1"/>
  <c r="C17" i="1"/>
  <c r="C5" i="1"/>
  <c r="C4" i="1"/>
  <c r="C8" i="1"/>
  <c r="C10" i="1"/>
  <c r="C12" i="1"/>
  <c r="C14" i="1"/>
  <c r="C16" i="1"/>
  <c r="C18" i="1"/>
  <c r="C6" i="1"/>
  <c r="C19" i="1"/>
  <c r="B2" i="1"/>
  <c r="C2" i="1" s="1"/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<sst xmlns="http://schemas.openxmlformats.org/spreadsheetml/2006/main" count="63" uniqueCount="21">
  <si>
    <t>unique</t>
  </si>
  <si>
    <t>5-0</t>
  </si>
  <si>
    <t>1-1</t>
  </si>
  <si>
    <t>2-0</t>
  </si>
  <si>
    <t>3-2</t>
  </si>
  <si>
    <t>1-0</t>
  </si>
  <si>
    <t>5-1</t>
  </si>
  <si>
    <t>3-1</t>
  </si>
  <si>
    <t>0-1</t>
  </si>
  <si>
    <t>2-1</t>
  </si>
  <si>
    <t>2-2</t>
  </si>
  <si>
    <t>5-2</t>
  </si>
  <si>
    <t>3-0</t>
  </si>
  <si>
    <t>0-0</t>
  </si>
  <si>
    <t>1-2</t>
  </si>
  <si>
    <t>0-2</t>
  </si>
  <si>
    <t>3-3</t>
  </si>
  <si>
    <t>4-3</t>
  </si>
  <si>
    <t>99-54</t>
  </si>
  <si>
    <t>-2 : tri descendant</t>
  </si>
  <si>
    <t>2 :  tri ascendant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</si>
</sst>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1"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9CFC-4BEE-49FB-93B6-E0B6C1383343}">
  <dimension ref="A1:K501"/>
  <sheetViews>
    <sheetView showGridLines="0" tabSelected="1" workbookViewId="0">
      <selection activeCell="N13" sqref="N13"/>
    </sheetView>
  </sheetViews>
  <sheetFormatPr defaultColWidth="10.90625" defaultRowHeight="14.5" x14ac:dyDescent="0.35"/>
  <cols>
    <col min="1" max="1" width="4.7265625" style="2" customWidth="1"/>
    <col min="2" max="2" width="3.7265625" customWidth="1"/>
    <col min="3" max="3" width="4" style="1" customWidth="1"/>
    <col min="4" max="4" width="3.7265625" style="3" customWidth="1"/>
    <col min="5" max="5" width="3" customWidth="1"/>
  </cols>
  <sheetData>
    <row r="1" spans="1:11" x14ac:dyDescent="0.35">
      <c r="A1"/>
      <c r="B1" s="4" t="s">
        <v>0</v>
      </c>
      <c r="C1" s="4"/>
      <c r="D1"/>
    </row>
    <row r="2" spans="1:11" x14ac:dyDescent="0.35">
      <c r="A2" s="2" t="s">
        <v>1</v>
      </c>
      <c r="B2" s="1" t="str" cm="1">
        <f t="array" ref="B2:B19">_xlfn.UNIQUE(A2:A500)</f>
        <v>5-0</v>
      </c>
      <c r="C2" s="1">
        <f>IF(B2="","",COUNTIF($A2:$A500,B2))</f>
        <v>1</v>
      </c>
      <c r="D2" s="3" cm="1">
        <f t="array" ref="D2:E500">_xlfn._xlws.SORT(B2:C500, 2, 1)</f>
        <v>0</v>
      </c>
      <c r="E2">
        <v>0</v>
      </c>
      <c r="H2" t="str" cm="1">
        <f t="array" ref="H2:I18">_xlfn.GROUPBY(_xlfn._TRO_TRAILING(
  A2:A500),_xlfn._TRO_TRAILING(
  A2:A500),
  _xlfn.LAMBDA(_xlpm.a,COUNTA(_xlpm.a)),
  ,0,
  -2
)</f>
        <v>1-1</v>
      </c>
      <c r="I2">
        <v>10</v>
      </c>
      <c r="K2" s="6" t="str">
        <f ca="1">_xlfn.FORMULATEXT(H2)</f>
        <v>=GROUPBY(
  A2:.A500;
  A2:.A500;
  LAMBDA(a;COUNTA(a));
  ;0;
  -2
)</v>
      </c>
    </row>
    <row r="3" spans="1:11" x14ac:dyDescent="0.35">
      <c r="A3" s="2" t="s">
        <v>2</v>
      </c>
      <c r="B3" s="1" t="str">
        <v>1-1</v>
      </c>
      <c r="C3" s="1">
        <f t="shared" ref="C3:C18" si="0">IF(B3="","",COUNTIF($A3:$A501,B3))</f>
        <v>10</v>
      </c>
      <c r="D3" s="3" t="str">
        <v>5-0</v>
      </c>
      <c r="E3">
        <v>1</v>
      </c>
      <c r="H3" t="str">
        <v>0-0</v>
      </c>
      <c r="I3">
        <v>6</v>
      </c>
    </row>
    <row r="4" spans="1:11" x14ac:dyDescent="0.35">
      <c r="A4" s="2" t="s">
        <v>3</v>
      </c>
      <c r="B4" s="1" t="str">
        <v>2-0</v>
      </c>
      <c r="C4" s="1">
        <f t="shared" si="0"/>
        <v>4</v>
      </c>
      <c r="D4" s="3" t="str">
        <v>5-1</v>
      </c>
      <c r="E4">
        <v>1</v>
      </c>
      <c r="H4" t="str">
        <v>1-0</v>
      </c>
      <c r="I4">
        <v>6</v>
      </c>
      <c r="K4" t="s">
        <v>20</v>
      </c>
    </row>
    <row r="5" spans="1:11" x14ac:dyDescent="0.35">
      <c r="A5" s="2" t="s">
        <v>2</v>
      </c>
      <c r="B5" s="1" t="str">
        <v>3-2</v>
      </c>
      <c r="C5" s="1">
        <f t="shared" si="0"/>
        <v>5</v>
      </c>
      <c r="D5" s="3" t="str">
        <v>5-2</v>
      </c>
      <c r="E5">
        <v>1</v>
      </c>
      <c r="H5" t="str">
        <v>2-1</v>
      </c>
      <c r="I5">
        <v>6</v>
      </c>
      <c r="K5" s="5" t="s">
        <v>19</v>
      </c>
    </row>
    <row r="6" spans="1:11" x14ac:dyDescent="0.35">
      <c r="A6" s="2" t="s">
        <v>4</v>
      </c>
      <c r="B6" s="1" t="str">
        <v>1-0</v>
      </c>
      <c r="C6" s="1">
        <f t="shared" si="0"/>
        <v>6</v>
      </c>
      <c r="D6" s="3" t="str">
        <v>0-2</v>
      </c>
      <c r="E6">
        <v>1</v>
      </c>
      <c r="H6" t="str">
        <v>0-1</v>
      </c>
      <c r="I6">
        <v>5</v>
      </c>
    </row>
    <row r="7" spans="1:11" x14ac:dyDescent="0.35">
      <c r="A7" s="2" t="s">
        <v>2</v>
      </c>
      <c r="B7" s="1" t="str">
        <v>5-1</v>
      </c>
      <c r="C7" s="1">
        <f t="shared" si="0"/>
        <v>1</v>
      </c>
      <c r="D7" s="3" t="str">
        <v>3-3</v>
      </c>
      <c r="E7">
        <v>1</v>
      </c>
      <c r="H7" t="str">
        <v>3-2</v>
      </c>
      <c r="I7">
        <v>5</v>
      </c>
    </row>
    <row r="8" spans="1:11" x14ac:dyDescent="0.35">
      <c r="A8" s="2" t="s">
        <v>5</v>
      </c>
      <c r="B8" s="1" t="str">
        <v>3-1</v>
      </c>
      <c r="C8" s="1">
        <f t="shared" si="0"/>
        <v>2</v>
      </c>
      <c r="D8" s="3" t="str">
        <v>4-3</v>
      </c>
      <c r="E8">
        <v>1</v>
      </c>
      <c r="H8" t="str">
        <v>2-0</v>
      </c>
      <c r="I8">
        <v>4</v>
      </c>
    </row>
    <row r="9" spans="1:11" x14ac:dyDescent="0.35">
      <c r="A9" s="2" t="s">
        <v>6</v>
      </c>
      <c r="B9" s="1" t="str">
        <v>0-1</v>
      </c>
      <c r="C9" s="1">
        <f t="shared" si="0"/>
        <v>5</v>
      </c>
      <c r="D9" s="3" t="str">
        <v>3-1</v>
      </c>
      <c r="E9">
        <v>2</v>
      </c>
      <c r="H9" t="str">
        <v>3-0</v>
      </c>
      <c r="I9">
        <v>4</v>
      </c>
    </row>
    <row r="10" spans="1:11" x14ac:dyDescent="0.35">
      <c r="A10" s="2" t="s">
        <v>2</v>
      </c>
      <c r="B10" s="1" t="str">
        <v>2-1</v>
      </c>
      <c r="C10" s="1">
        <f t="shared" si="0"/>
        <v>6</v>
      </c>
      <c r="D10" s="3" t="str">
        <v>1-2</v>
      </c>
      <c r="E10">
        <v>2</v>
      </c>
      <c r="H10" t="str">
        <v>2-2</v>
      </c>
      <c r="I10">
        <v>3</v>
      </c>
    </row>
    <row r="11" spans="1:11" x14ac:dyDescent="0.35">
      <c r="A11" s="2" t="s">
        <v>5</v>
      </c>
      <c r="B11" s="1" t="str">
        <v>2-2</v>
      </c>
      <c r="C11" s="1">
        <f t="shared" si="0"/>
        <v>3</v>
      </c>
      <c r="D11" s="3" t="str">
        <v>2-2</v>
      </c>
      <c r="E11">
        <v>3</v>
      </c>
      <c r="H11" t="str">
        <v>1-2</v>
      </c>
      <c r="I11">
        <v>2</v>
      </c>
    </row>
    <row r="12" spans="1:11" x14ac:dyDescent="0.35">
      <c r="A12" s="2" t="s">
        <v>7</v>
      </c>
      <c r="B12" s="1" t="str">
        <v>5-2</v>
      </c>
      <c r="C12" s="1">
        <f t="shared" si="0"/>
        <v>1</v>
      </c>
      <c r="D12" s="3" t="str">
        <v>2-0</v>
      </c>
      <c r="E12">
        <v>4</v>
      </c>
      <c r="H12" t="str">
        <v>3-1</v>
      </c>
      <c r="I12">
        <v>2</v>
      </c>
    </row>
    <row r="13" spans="1:11" x14ac:dyDescent="0.35">
      <c r="A13" s="2" t="s">
        <v>8</v>
      </c>
      <c r="B13" s="1" t="str">
        <v>3-0</v>
      </c>
      <c r="C13" s="1">
        <f t="shared" si="0"/>
        <v>4</v>
      </c>
      <c r="D13" s="3" t="str">
        <v>3-0</v>
      </c>
      <c r="E13">
        <v>4</v>
      </c>
      <c r="H13" t="str">
        <v>0-2</v>
      </c>
      <c r="I13">
        <v>1</v>
      </c>
    </row>
    <row r="14" spans="1:11" x14ac:dyDescent="0.35">
      <c r="A14" s="2" t="s">
        <v>8</v>
      </c>
      <c r="B14" s="1" t="str">
        <v>0-0</v>
      </c>
      <c r="C14" s="1">
        <f t="shared" si="0"/>
        <v>6</v>
      </c>
      <c r="D14" s="3" t="str">
        <v>3-2</v>
      </c>
      <c r="E14">
        <v>5</v>
      </c>
      <c r="H14" t="str">
        <v>3-3</v>
      </c>
      <c r="I14">
        <v>1</v>
      </c>
    </row>
    <row r="15" spans="1:11" x14ac:dyDescent="0.35">
      <c r="A15" s="2" t="s">
        <v>8</v>
      </c>
      <c r="B15" s="1" t="str">
        <v>1-2</v>
      </c>
      <c r="C15" s="1">
        <f t="shared" si="0"/>
        <v>2</v>
      </c>
      <c r="D15" s="3" t="str">
        <v>0-1</v>
      </c>
      <c r="E15">
        <v>5</v>
      </c>
      <c r="H15" t="str">
        <v>4-3</v>
      </c>
      <c r="I15">
        <v>1</v>
      </c>
    </row>
    <row r="16" spans="1:11" x14ac:dyDescent="0.35">
      <c r="A16" s="2" t="s">
        <v>9</v>
      </c>
      <c r="B16" s="1" t="str">
        <v>0-2</v>
      </c>
      <c r="C16" s="1">
        <f t="shared" si="0"/>
        <v>1</v>
      </c>
      <c r="D16" s="3" t="str">
        <v>1-0</v>
      </c>
      <c r="E16">
        <v>6</v>
      </c>
      <c r="H16" t="str">
        <v>5-0</v>
      </c>
      <c r="I16">
        <v>1</v>
      </c>
    </row>
    <row r="17" spans="1:9" x14ac:dyDescent="0.35">
      <c r="A17" s="2" t="s">
        <v>3</v>
      </c>
      <c r="B17" s="1" t="str">
        <v>3-3</v>
      </c>
      <c r="C17" s="1">
        <f t="shared" si="0"/>
        <v>1</v>
      </c>
      <c r="D17" s="3" t="str">
        <v>2-1</v>
      </c>
      <c r="E17">
        <v>6</v>
      </c>
      <c r="H17" t="str">
        <v>5-1</v>
      </c>
      <c r="I17">
        <v>1</v>
      </c>
    </row>
    <row r="18" spans="1:9" x14ac:dyDescent="0.35">
      <c r="A18" s="2" t="s">
        <v>4</v>
      </c>
      <c r="B18" s="1" t="str">
        <v>4-3</v>
      </c>
      <c r="C18" s="1">
        <f t="shared" si="0"/>
        <v>1</v>
      </c>
      <c r="D18" s="3" t="str">
        <v>0-0</v>
      </c>
      <c r="E18">
        <v>6</v>
      </c>
      <c r="H18" t="str">
        <v>5-2</v>
      </c>
      <c r="I18">
        <v>1</v>
      </c>
    </row>
    <row r="19" spans="1:9" x14ac:dyDescent="0.35">
      <c r="A19" s="2" t="s">
        <v>10</v>
      </c>
      <c r="B19">
        <v>0</v>
      </c>
      <c r="C19" s="1">
        <f t="shared" ref="C19:C67" si="1">IF(B19="","",COUNTIF(A19:A517,B19))</f>
        <v>0</v>
      </c>
      <c r="D19" s="3" t="str">
        <v>1-1</v>
      </c>
      <c r="E19">
        <v>10</v>
      </c>
    </row>
    <row r="20" spans="1:9" x14ac:dyDescent="0.35">
      <c r="A20" s="2" t="s">
        <v>10</v>
      </c>
      <c r="C20" s="1" t="str">
        <f t="shared" si="1"/>
        <v/>
      </c>
      <c r="D20" s="3">
        <v>0</v>
      </c>
      <c r="E20" t="str">
        <v/>
      </c>
    </row>
    <row r="21" spans="1:9" x14ac:dyDescent="0.35">
      <c r="A21" s="2" t="s">
        <v>11</v>
      </c>
      <c r="C21" s="1" t="str">
        <f t="shared" si="1"/>
        <v/>
      </c>
      <c r="D21" s="3">
        <v>0</v>
      </c>
      <c r="E21" t="str">
        <v/>
      </c>
    </row>
    <row r="22" spans="1:9" x14ac:dyDescent="0.35">
      <c r="A22" s="2" t="s">
        <v>12</v>
      </c>
      <c r="C22" s="1" t="str">
        <f t="shared" si="1"/>
        <v/>
      </c>
      <c r="D22" s="3">
        <v>0</v>
      </c>
      <c r="E22" t="str">
        <v/>
      </c>
    </row>
    <row r="23" spans="1:9" x14ac:dyDescent="0.35">
      <c r="A23" s="2" t="s">
        <v>13</v>
      </c>
      <c r="C23" s="1" t="str">
        <f t="shared" si="1"/>
        <v/>
      </c>
      <c r="D23" s="3">
        <v>0</v>
      </c>
      <c r="E23" t="str">
        <v/>
      </c>
    </row>
    <row r="24" spans="1:9" x14ac:dyDescent="0.35">
      <c r="A24" s="2" t="s">
        <v>13</v>
      </c>
      <c r="C24" s="1" t="str">
        <f t="shared" si="1"/>
        <v/>
      </c>
      <c r="D24" s="3">
        <v>0</v>
      </c>
      <c r="E24" t="str">
        <v/>
      </c>
    </row>
    <row r="25" spans="1:9" x14ac:dyDescent="0.35">
      <c r="A25" s="2" t="s">
        <v>14</v>
      </c>
      <c r="C25" s="1" t="str">
        <f t="shared" si="1"/>
        <v/>
      </c>
      <c r="D25" s="3">
        <v>0</v>
      </c>
      <c r="E25" t="str">
        <v/>
      </c>
    </row>
    <row r="26" spans="1:9" x14ac:dyDescent="0.35">
      <c r="A26" s="2" t="s">
        <v>9</v>
      </c>
      <c r="C26" s="1" t="str">
        <f t="shared" si="1"/>
        <v/>
      </c>
      <c r="D26" s="3">
        <v>0</v>
      </c>
      <c r="E26" t="str">
        <v/>
      </c>
    </row>
    <row r="27" spans="1:9" x14ac:dyDescent="0.35">
      <c r="A27" s="2" t="s">
        <v>9</v>
      </c>
      <c r="C27" s="1" t="str">
        <f t="shared" si="1"/>
        <v/>
      </c>
      <c r="D27" s="3">
        <v>0</v>
      </c>
      <c r="E27" t="str">
        <v/>
      </c>
    </row>
    <row r="28" spans="1:9" x14ac:dyDescent="0.35">
      <c r="A28" s="2" t="s">
        <v>2</v>
      </c>
      <c r="C28" s="1" t="str">
        <f t="shared" si="1"/>
        <v/>
      </c>
      <c r="D28" s="3">
        <v>0</v>
      </c>
      <c r="E28" t="str">
        <v/>
      </c>
    </row>
    <row r="29" spans="1:9" x14ac:dyDescent="0.35">
      <c r="A29" s="2" t="s">
        <v>12</v>
      </c>
      <c r="C29" s="1" t="str">
        <f t="shared" si="1"/>
        <v/>
      </c>
      <c r="D29" s="3">
        <v>0</v>
      </c>
      <c r="E29" t="str">
        <v/>
      </c>
    </row>
    <row r="30" spans="1:9" x14ac:dyDescent="0.35">
      <c r="A30" s="2" t="s">
        <v>7</v>
      </c>
      <c r="C30" s="1" t="str">
        <f t="shared" si="1"/>
        <v/>
      </c>
      <c r="D30" s="3">
        <v>0</v>
      </c>
      <c r="E30" t="str">
        <v/>
      </c>
    </row>
    <row r="31" spans="1:9" x14ac:dyDescent="0.35">
      <c r="A31" s="2" t="s">
        <v>2</v>
      </c>
      <c r="C31" s="1" t="str">
        <f t="shared" si="1"/>
        <v/>
      </c>
      <c r="D31" s="3">
        <v>0</v>
      </c>
      <c r="E31" t="str">
        <v/>
      </c>
    </row>
    <row r="32" spans="1:9" x14ac:dyDescent="0.35">
      <c r="A32" s="2" t="s">
        <v>2</v>
      </c>
      <c r="C32" s="1" t="str">
        <f t="shared" si="1"/>
        <v/>
      </c>
      <c r="D32" s="3">
        <v>0</v>
      </c>
      <c r="E32" t="str">
        <v/>
      </c>
    </row>
    <row r="33" spans="1:5" x14ac:dyDescent="0.35">
      <c r="A33" s="2" t="s">
        <v>2</v>
      </c>
      <c r="C33" s="1" t="str">
        <f t="shared" si="1"/>
        <v/>
      </c>
      <c r="D33" s="3">
        <v>0</v>
      </c>
      <c r="E33" t="str">
        <v/>
      </c>
    </row>
    <row r="34" spans="1:5" x14ac:dyDescent="0.35">
      <c r="A34" s="2" t="s">
        <v>13</v>
      </c>
      <c r="C34" s="1" t="str">
        <f t="shared" si="1"/>
        <v/>
      </c>
      <c r="D34" s="3">
        <v>0</v>
      </c>
      <c r="E34" t="str">
        <v/>
      </c>
    </row>
    <row r="35" spans="1:5" x14ac:dyDescent="0.35">
      <c r="A35" s="2" t="s">
        <v>5</v>
      </c>
      <c r="C35" s="1" t="str">
        <f t="shared" si="1"/>
        <v/>
      </c>
      <c r="D35" s="3">
        <v>0</v>
      </c>
      <c r="E35" t="str">
        <v/>
      </c>
    </row>
    <row r="36" spans="1:5" x14ac:dyDescent="0.35">
      <c r="A36" s="2" t="s">
        <v>3</v>
      </c>
      <c r="C36" s="1" t="str">
        <f t="shared" si="1"/>
        <v/>
      </c>
      <c r="D36" s="3">
        <v>0</v>
      </c>
      <c r="E36" t="str">
        <v/>
      </c>
    </row>
    <row r="37" spans="1:5" x14ac:dyDescent="0.35">
      <c r="A37" s="2" t="s">
        <v>13</v>
      </c>
      <c r="C37" s="1" t="str">
        <f t="shared" si="1"/>
        <v/>
      </c>
      <c r="D37" s="3">
        <v>0</v>
      </c>
      <c r="E37" t="str">
        <v/>
      </c>
    </row>
    <row r="38" spans="1:5" x14ac:dyDescent="0.35">
      <c r="A38" s="2" t="s">
        <v>8</v>
      </c>
      <c r="C38" s="1" t="str">
        <f t="shared" si="1"/>
        <v/>
      </c>
      <c r="D38" s="3">
        <v>0</v>
      </c>
      <c r="E38" t="str">
        <v/>
      </c>
    </row>
    <row r="39" spans="1:5" x14ac:dyDescent="0.35">
      <c r="A39" s="2" t="s">
        <v>2</v>
      </c>
      <c r="C39" s="1" t="str">
        <f t="shared" si="1"/>
        <v/>
      </c>
      <c r="D39" s="3">
        <v>0</v>
      </c>
      <c r="E39" t="str">
        <v/>
      </c>
    </row>
    <row r="40" spans="1:5" x14ac:dyDescent="0.35">
      <c r="A40" s="2" t="s">
        <v>2</v>
      </c>
      <c r="C40" s="1" t="str">
        <f t="shared" si="1"/>
        <v/>
      </c>
      <c r="D40" s="3">
        <v>0</v>
      </c>
      <c r="E40" t="str">
        <v/>
      </c>
    </row>
    <row r="41" spans="1:5" x14ac:dyDescent="0.35">
      <c r="A41" s="2" t="s">
        <v>9</v>
      </c>
      <c r="C41" s="1" t="str">
        <f t="shared" si="1"/>
        <v/>
      </c>
      <c r="D41" s="3">
        <v>0</v>
      </c>
      <c r="E41" t="str">
        <v/>
      </c>
    </row>
    <row r="42" spans="1:5" x14ac:dyDescent="0.35">
      <c r="A42" s="2" t="s">
        <v>13</v>
      </c>
      <c r="C42" s="1" t="str">
        <f t="shared" si="1"/>
        <v/>
      </c>
      <c r="D42" s="3">
        <v>0</v>
      </c>
      <c r="E42" t="str">
        <v/>
      </c>
    </row>
    <row r="43" spans="1:5" x14ac:dyDescent="0.35">
      <c r="A43" s="2" t="s">
        <v>3</v>
      </c>
      <c r="C43" s="1" t="str">
        <f t="shared" si="1"/>
        <v/>
      </c>
      <c r="D43" s="3">
        <v>0</v>
      </c>
      <c r="E43" t="str">
        <v/>
      </c>
    </row>
    <row r="44" spans="1:5" x14ac:dyDescent="0.35">
      <c r="A44" s="2" t="s">
        <v>15</v>
      </c>
      <c r="C44" s="1" t="str">
        <f t="shared" si="1"/>
        <v/>
      </c>
      <c r="D44" s="3">
        <v>0</v>
      </c>
      <c r="E44" t="str">
        <v/>
      </c>
    </row>
    <row r="45" spans="1:5" x14ac:dyDescent="0.35">
      <c r="A45" s="2" t="s">
        <v>12</v>
      </c>
      <c r="C45" s="1" t="str">
        <f t="shared" si="1"/>
        <v/>
      </c>
      <c r="D45" s="3">
        <v>0</v>
      </c>
      <c r="E45" t="str">
        <v/>
      </c>
    </row>
    <row r="46" spans="1:5" x14ac:dyDescent="0.35">
      <c r="A46" s="2" t="s">
        <v>4</v>
      </c>
      <c r="C46" s="1" t="str">
        <f t="shared" si="1"/>
        <v/>
      </c>
      <c r="D46" s="3">
        <v>0</v>
      </c>
      <c r="E46" t="str">
        <v/>
      </c>
    </row>
    <row r="47" spans="1:5" x14ac:dyDescent="0.35">
      <c r="A47" s="2" t="s">
        <v>13</v>
      </c>
      <c r="C47" s="1" t="str">
        <f t="shared" si="1"/>
        <v/>
      </c>
      <c r="D47" s="3">
        <v>0</v>
      </c>
      <c r="E47" t="str">
        <v/>
      </c>
    </row>
    <row r="48" spans="1:5" x14ac:dyDescent="0.35">
      <c r="A48" s="2" t="s">
        <v>5</v>
      </c>
      <c r="C48" s="1" t="str">
        <f t="shared" si="1"/>
        <v/>
      </c>
      <c r="D48" s="3">
        <v>0</v>
      </c>
      <c r="E48" t="str">
        <v/>
      </c>
    </row>
    <row r="49" spans="1:5" x14ac:dyDescent="0.35">
      <c r="A49" s="2" t="s">
        <v>5</v>
      </c>
      <c r="C49" s="1" t="str">
        <f t="shared" si="1"/>
        <v/>
      </c>
      <c r="D49" s="3">
        <v>0</v>
      </c>
      <c r="E49" t="str">
        <v/>
      </c>
    </row>
    <row r="50" spans="1:5" x14ac:dyDescent="0.35">
      <c r="A50" s="2" t="s">
        <v>5</v>
      </c>
      <c r="C50" s="1" t="str">
        <f t="shared" si="1"/>
        <v/>
      </c>
      <c r="D50" s="3">
        <v>0</v>
      </c>
      <c r="E50" t="str">
        <v/>
      </c>
    </row>
    <row r="51" spans="1:5" x14ac:dyDescent="0.35">
      <c r="A51" s="2" t="s">
        <v>8</v>
      </c>
      <c r="C51" s="1" t="str">
        <f t="shared" si="1"/>
        <v/>
      </c>
      <c r="D51" s="3">
        <v>0</v>
      </c>
      <c r="E51" t="str">
        <v/>
      </c>
    </row>
    <row r="52" spans="1:5" x14ac:dyDescent="0.35">
      <c r="A52" s="2" t="s">
        <v>9</v>
      </c>
      <c r="C52" s="1" t="str">
        <f t="shared" si="1"/>
        <v/>
      </c>
      <c r="D52" s="3">
        <v>0</v>
      </c>
      <c r="E52" t="str">
        <v/>
      </c>
    </row>
    <row r="53" spans="1:5" x14ac:dyDescent="0.35">
      <c r="A53" s="2" t="s">
        <v>4</v>
      </c>
      <c r="C53" s="1" t="str">
        <f t="shared" si="1"/>
        <v/>
      </c>
      <c r="D53" s="3">
        <v>0</v>
      </c>
      <c r="E53" t="str">
        <v/>
      </c>
    </row>
    <row r="54" spans="1:5" x14ac:dyDescent="0.35">
      <c r="A54" s="2" t="s">
        <v>16</v>
      </c>
      <c r="C54" s="1" t="str">
        <f t="shared" si="1"/>
        <v/>
      </c>
      <c r="D54" s="3">
        <v>0</v>
      </c>
      <c r="E54" t="str">
        <v/>
      </c>
    </row>
    <row r="55" spans="1:5" x14ac:dyDescent="0.35">
      <c r="A55" s="2" t="s">
        <v>4</v>
      </c>
      <c r="C55" s="1" t="str">
        <f t="shared" si="1"/>
        <v/>
      </c>
      <c r="D55" s="3">
        <v>0</v>
      </c>
      <c r="E55" t="str">
        <v/>
      </c>
    </row>
    <row r="56" spans="1:5" x14ac:dyDescent="0.35">
      <c r="A56" s="2" t="s">
        <v>10</v>
      </c>
      <c r="C56" s="1" t="str">
        <f t="shared" si="1"/>
        <v/>
      </c>
      <c r="D56" s="3">
        <v>0</v>
      </c>
      <c r="E56" t="str">
        <v/>
      </c>
    </row>
    <row r="57" spans="1:5" x14ac:dyDescent="0.35">
      <c r="A57" s="2" t="s">
        <v>12</v>
      </c>
      <c r="C57" s="1" t="str">
        <f t="shared" si="1"/>
        <v/>
      </c>
      <c r="D57" s="3">
        <v>0</v>
      </c>
      <c r="E57" t="str">
        <v/>
      </c>
    </row>
    <row r="58" spans="1:5" x14ac:dyDescent="0.35">
      <c r="A58" s="2" t="s">
        <v>9</v>
      </c>
      <c r="C58" s="1" t="str">
        <f t="shared" si="1"/>
        <v/>
      </c>
      <c r="D58" s="3">
        <v>0</v>
      </c>
      <c r="E58" t="str">
        <v/>
      </c>
    </row>
    <row r="59" spans="1:5" x14ac:dyDescent="0.35">
      <c r="A59" s="2" t="s">
        <v>14</v>
      </c>
      <c r="C59" s="1" t="str">
        <f t="shared" si="1"/>
        <v/>
      </c>
      <c r="D59" s="3">
        <v>0</v>
      </c>
      <c r="E59" t="str">
        <v/>
      </c>
    </row>
    <row r="60" spans="1:5" x14ac:dyDescent="0.35">
      <c r="A60" s="2" t="s">
        <v>17</v>
      </c>
      <c r="C60" s="1" t="str">
        <f t="shared" si="1"/>
        <v/>
      </c>
      <c r="D60" s="3">
        <v>0</v>
      </c>
      <c r="E60" t="str">
        <v/>
      </c>
    </row>
    <row r="61" spans="1:5" x14ac:dyDescent="0.35">
      <c r="A61"/>
      <c r="C61" s="1" t="str">
        <f t="shared" si="1"/>
        <v/>
      </c>
      <c r="D61" s="3">
        <v>0</v>
      </c>
      <c r="E61" t="str">
        <v/>
      </c>
    </row>
    <row r="62" spans="1:5" x14ac:dyDescent="0.35">
      <c r="A62"/>
      <c r="C62" s="1" t="str">
        <f t="shared" si="1"/>
        <v/>
      </c>
      <c r="D62" s="3">
        <v>0</v>
      </c>
      <c r="E62" t="str">
        <v/>
      </c>
    </row>
    <row r="63" spans="1:5" x14ac:dyDescent="0.35">
      <c r="A63"/>
      <c r="C63" s="1" t="str">
        <f t="shared" si="1"/>
        <v/>
      </c>
      <c r="D63" s="3">
        <v>0</v>
      </c>
      <c r="E63" t="str">
        <v/>
      </c>
    </row>
    <row r="64" spans="1:5" x14ac:dyDescent="0.35">
      <c r="A64"/>
      <c r="C64" s="1" t="str">
        <f t="shared" si="1"/>
        <v/>
      </c>
      <c r="D64" s="3">
        <v>0</v>
      </c>
      <c r="E64" t="str">
        <v/>
      </c>
    </row>
    <row r="65" spans="1:5" x14ac:dyDescent="0.35">
      <c r="A65"/>
      <c r="C65" s="1" t="str">
        <f t="shared" si="1"/>
        <v/>
      </c>
      <c r="D65" s="3">
        <v>0</v>
      </c>
      <c r="E65" t="str">
        <v/>
      </c>
    </row>
    <row r="66" spans="1:5" x14ac:dyDescent="0.35">
      <c r="A66"/>
      <c r="C66" s="1" t="str">
        <f t="shared" si="1"/>
        <v/>
      </c>
      <c r="D66" s="3">
        <v>0</v>
      </c>
      <c r="E66" t="str">
        <v/>
      </c>
    </row>
    <row r="67" spans="1:5" x14ac:dyDescent="0.35">
      <c r="A67"/>
      <c r="C67" s="1" t="str">
        <f t="shared" si="1"/>
        <v/>
      </c>
      <c r="D67" s="3">
        <v>0</v>
      </c>
      <c r="E67" t="str">
        <v/>
      </c>
    </row>
    <row r="68" spans="1:5" x14ac:dyDescent="0.35">
      <c r="A68"/>
      <c r="C68" s="1" t="str">
        <f t="shared" ref="C68:C131" si="2">IF(B68="","",COUNTIF(A68:A566,B68))</f>
        <v/>
      </c>
      <c r="D68" s="3">
        <v>0</v>
      </c>
      <c r="E68" t="str">
        <v/>
      </c>
    </row>
    <row r="69" spans="1:5" x14ac:dyDescent="0.35">
      <c r="A69"/>
      <c r="C69" s="1" t="str">
        <f t="shared" si="2"/>
        <v/>
      </c>
      <c r="D69" s="3">
        <v>0</v>
      </c>
      <c r="E69" t="str">
        <v/>
      </c>
    </row>
    <row r="70" spans="1:5" x14ac:dyDescent="0.35">
      <c r="A70"/>
      <c r="C70" s="1" t="str">
        <f t="shared" si="2"/>
        <v/>
      </c>
      <c r="D70" s="3">
        <v>0</v>
      </c>
      <c r="E70" t="str">
        <v/>
      </c>
    </row>
    <row r="71" spans="1:5" x14ac:dyDescent="0.35">
      <c r="A71"/>
      <c r="C71" s="1" t="str">
        <f t="shared" si="2"/>
        <v/>
      </c>
      <c r="D71" s="3">
        <v>0</v>
      </c>
      <c r="E71" t="str">
        <v/>
      </c>
    </row>
    <row r="72" spans="1:5" x14ac:dyDescent="0.35">
      <c r="A72"/>
      <c r="C72" s="1" t="str">
        <f t="shared" si="2"/>
        <v/>
      </c>
      <c r="D72" s="3">
        <v>0</v>
      </c>
      <c r="E72" t="str">
        <v/>
      </c>
    </row>
    <row r="73" spans="1:5" x14ac:dyDescent="0.35">
      <c r="A73"/>
      <c r="C73" s="1" t="str">
        <f t="shared" si="2"/>
        <v/>
      </c>
      <c r="D73" s="3">
        <v>0</v>
      </c>
      <c r="E73" t="str">
        <v/>
      </c>
    </row>
    <row r="74" spans="1:5" x14ac:dyDescent="0.35">
      <c r="A74"/>
      <c r="C74" s="1" t="str">
        <f t="shared" si="2"/>
        <v/>
      </c>
      <c r="D74" s="3">
        <v>0</v>
      </c>
      <c r="E74" t="str">
        <v/>
      </c>
    </row>
    <row r="75" spans="1:5" x14ac:dyDescent="0.35">
      <c r="A75"/>
      <c r="C75" s="1" t="str">
        <f t="shared" si="2"/>
        <v/>
      </c>
      <c r="D75" s="3">
        <v>0</v>
      </c>
      <c r="E75" t="str">
        <v/>
      </c>
    </row>
    <row r="76" spans="1:5" x14ac:dyDescent="0.35">
      <c r="A76"/>
      <c r="C76" s="1" t="str">
        <f t="shared" si="2"/>
        <v/>
      </c>
      <c r="D76" s="3">
        <v>0</v>
      </c>
      <c r="E76" t="str">
        <v/>
      </c>
    </row>
    <row r="77" spans="1:5" x14ac:dyDescent="0.35">
      <c r="A77"/>
      <c r="C77" s="1" t="str">
        <f t="shared" si="2"/>
        <v/>
      </c>
      <c r="D77" s="3">
        <v>0</v>
      </c>
      <c r="E77" t="str">
        <v/>
      </c>
    </row>
    <row r="78" spans="1:5" x14ac:dyDescent="0.35">
      <c r="A78"/>
      <c r="C78" s="1" t="str">
        <f t="shared" si="2"/>
        <v/>
      </c>
      <c r="D78" s="3">
        <v>0</v>
      </c>
      <c r="E78" t="str">
        <v/>
      </c>
    </row>
    <row r="79" spans="1:5" x14ac:dyDescent="0.35">
      <c r="A79"/>
      <c r="C79" s="1" t="str">
        <f t="shared" si="2"/>
        <v/>
      </c>
      <c r="D79" s="3">
        <v>0</v>
      </c>
      <c r="E79" t="str">
        <v/>
      </c>
    </row>
    <row r="80" spans="1:5" x14ac:dyDescent="0.35">
      <c r="A80"/>
      <c r="C80" s="1" t="str">
        <f t="shared" si="2"/>
        <v/>
      </c>
      <c r="D80" s="3">
        <v>0</v>
      </c>
      <c r="E80" t="str">
        <v/>
      </c>
    </row>
    <row r="81" spans="1:5" x14ac:dyDescent="0.35">
      <c r="A81"/>
      <c r="C81" s="1" t="str">
        <f t="shared" si="2"/>
        <v/>
      </c>
      <c r="D81" s="3">
        <v>0</v>
      </c>
      <c r="E81" t="str">
        <v/>
      </c>
    </row>
    <row r="82" spans="1:5" x14ac:dyDescent="0.35">
      <c r="A82"/>
      <c r="C82" s="1" t="str">
        <f t="shared" si="2"/>
        <v/>
      </c>
      <c r="D82" s="3">
        <v>0</v>
      </c>
      <c r="E82" t="str">
        <v/>
      </c>
    </row>
    <row r="83" spans="1:5" x14ac:dyDescent="0.35">
      <c r="A83"/>
      <c r="C83" s="1" t="str">
        <f t="shared" si="2"/>
        <v/>
      </c>
      <c r="D83" s="3">
        <v>0</v>
      </c>
      <c r="E83" t="str">
        <v/>
      </c>
    </row>
    <row r="84" spans="1:5" x14ac:dyDescent="0.35">
      <c r="A84"/>
      <c r="C84" s="1" t="str">
        <f t="shared" si="2"/>
        <v/>
      </c>
      <c r="D84" s="3">
        <v>0</v>
      </c>
      <c r="E84" t="str">
        <v/>
      </c>
    </row>
    <row r="85" spans="1:5" x14ac:dyDescent="0.35">
      <c r="A85"/>
      <c r="C85" s="1" t="str">
        <f t="shared" si="2"/>
        <v/>
      </c>
      <c r="D85" s="3">
        <v>0</v>
      </c>
      <c r="E85" t="str">
        <v/>
      </c>
    </row>
    <row r="86" spans="1:5" x14ac:dyDescent="0.35">
      <c r="A86"/>
      <c r="C86" s="1" t="str">
        <f t="shared" si="2"/>
        <v/>
      </c>
      <c r="D86" s="3">
        <v>0</v>
      </c>
      <c r="E86" t="str">
        <v/>
      </c>
    </row>
    <row r="87" spans="1:5" x14ac:dyDescent="0.35">
      <c r="A87"/>
      <c r="C87" s="1" t="str">
        <f t="shared" si="2"/>
        <v/>
      </c>
      <c r="D87" s="3">
        <v>0</v>
      </c>
      <c r="E87" t="str">
        <v/>
      </c>
    </row>
    <row r="88" spans="1:5" x14ac:dyDescent="0.35">
      <c r="A88"/>
      <c r="C88" s="1" t="str">
        <f t="shared" si="2"/>
        <v/>
      </c>
      <c r="D88" s="3">
        <v>0</v>
      </c>
      <c r="E88" t="str">
        <v/>
      </c>
    </row>
    <row r="89" spans="1:5" x14ac:dyDescent="0.35">
      <c r="A89"/>
      <c r="C89" s="1" t="str">
        <f t="shared" si="2"/>
        <v/>
      </c>
      <c r="D89" s="3">
        <v>0</v>
      </c>
      <c r="E89" t="str">
        <v/>
      </c>
    </row>
    <row r="90" spans="1:5" x14ac:dyDescent="0.35">
      <c r="A90"/>
      <c r="C90" s="1" t="str">
        <f t="shared" si="2"/>
        <v/>
      </c>
      <c r="D90" s="3">
        <v>0</v>
      </c>
      <c r="E90" t="str">
        <v/>
      </c>
    </row>
    <row r="91" spans="1:5" x14ac:dyDescent="0.35">
      <c r="A91"/>
      <c r="C91" s="1" t="str">
        <f t="shared" si="2"/>
        <v/>
      </c>
      <c r="D91" s="3">
        <v>0</v>
      </c>
      <c r="E91" t="str">
        <v/>
      </c>
    </row>
    <row r="92" spans="1:5" x14ac:dyDescent="0.35">
      <c r="A92"/>
      <c r="C92" s="1" t="str">
        <f t="shared" si="2"/>
        <v/>
      </c>
      <c r="D92" s="3">
        <v>0</v>
      </c>
      <c r="E92" t="str">
        <v/>
      </c>
    </row>
    <row r="93" spans="1:5" x14ac:dyDescent="0.35">
      <c r="A93"/>
      <c r="C93" s="1" t="str">
        <f t="shared" si="2"/>
        <v/>
      </c>
      <c r="D93" s="3">
        <v>0</v>
      </c>
      <c r="E93" t="str">
        <v/>
      </c>
    </row>
    <row r="94" spans="1:5" x14ac:dyDescent="0.35">
      <c r="A94"/>
      <c r="C94" s="1" t="str">
        <f t="shared" si="2"/>
        <v/>
      </c>
      <c r="D94" s="3">
        <v>0</v>
      </c>
      <c r="E94" t="str">
        <v/>
      </c>
    </row>
    <row r="95" spans="1:5" x14ac:dyDescent="0.35">
      <c r="A95"/>
      <c r="C95" s="1" t="str">
        <f t="shared" si="2"/>
        <v/>
      </c>
      <c r="D95" s="3">
        <v>0</v>
      </c>
      <c r="E95" t="str">
        <v/>
      </c>
    </row>
    <row r="96" spans="1:5" x14ac:dyDescent="0.35">
      <c r="A96"/>
      <c r="C96" s="1" t="str">
        <f t="shared" si="2"/>
        <v/>
      </c>
      <c r="D96" s="3">
        <v>0</v>
      </c>
      <c r="E96" t="str">
        <v/>
      </c>
    </row>
    <row r="97" spans="1:5" x14ac:dyDescent="0.35">
      <c r="A97"/>
      <c r="C97" s="1" t="str">
        <f t="shared" si="2"/>
        <v/>
      </c>
      <c r="D97" s="3">
        <v>0</v>
      </c>
      <c r="E97" t="str">
        <v/>
      </c>
    </row>
    <row r="98" spans="1:5" x14ac:dyDescent="0.35">
      <c r="A98"/>
      <c r="C98" s="1" t="str">
        <f t="shared" si="2"/>
        <v/>
      </c>
      <c r="D98" s="3">
        <v>0</v>
      </c>
      <c r="E98" t="str">
        <v/>
      </c>
    </row>
    <row r="99" spans="1:5" x14ac:dyDescent="0.35">
      <c r="A99"/>
      <c r="C99" s="1" t="str">
        <f t="shared" si="2"/>
        <v/>
      </c>
      <c r="D99" s="3">
        <v>0</v>
      </c>
      <c r="E99" t="str">
        <v/>
      </c>
    </row>
    <row r="100" spans="1:5" x14ac:dyDescent="0.35">
      <c r="A100"/>
      <c r="C100" s="1" t="str">
        <f t="shared" si="2"/>
        <v/>
      </c>
      <c r="D100" s="3">
        <v>0</v>
      </c>
      <c r="E100" t="str">
        <v/>
      </c>
    </row>
    <row r="101" spans="1:5" x14ac:dyDescent="0.35">
      <c r="A101"/>
      <c r="C101" s="1" t="str">
        <f t="shared" si="2"/>
        <v/>
      </c>
      <c r="D101" s="3">
        <v>0</v>
      </c>
      <c r="E101" t="str">
        <v/>
      </c>
    </row>
    <row r="102" spans="1:5" x14ac:dyDescent="0.35">
      <c r="A102"/>
      <c r="C102" s="1" t="str">
        <f t="shared" si="2"/>
        <v/>
      </c>
      <c r="D102" s="3">
        <v>0</v>
      </c>
      <c r="E102" t="str">
        <v/>
      </c>
    </row>
    <row r="103" spans="1:5" x14ac:dyDescent="0.35">
      <c r="A103"/>
      <c r="C103" s="1" t="str">
        <f t="shared" si="2"/>
        <v/>
      </c>
      <c r="D103" s="3">
        <v>0</v>
      </c>
      <c r="E103" t="str">
        <v/>
      </c>
    </row>
    <row r="104" spans="1:5" x14ac:dyDescent="0.35">
      <c r="A104"/>
      <c r="C104" s="1" t="str">
        <f t="shared" si="2"/>
        <v/>
      </c>
      <c r="D104" s="3">
        <v>0</v>
      </c>
      <c r="E104" t="str">
        <v/>
      </c>
    </row>
    <row r="105" spans="1:5" x14ac:dyDescent="0.35">
      <c r="A105"/>
      <c r="C105" s="1" t="str">
        <f t="shared" si="2"/>
        <v/>
      </c>
      <c r="D105" s="3">
        <v>0</v>
      </c>
      <c r="E105" t="str">
        <v/>
      </c>
    </row>
    <row r="106" spans="1:5" x14ac:dyDescent="0.35">
      <c r="A106"/>
      <c r="C106" s="1" t="str">
        <f t="shared" si="2"/>
        <v/>
      </c>
      <c r="D106" s="3">
        <v>0</v>
      </c>
      <c r="E106" t="str">
        <v/>
      </c>
    </row>
    <row r="107" spans="1:5" x14ac:dyDescent="0.35">
      <c r="A107"/>
      <c r="C107" s="1" t="str">
        <f t="shared" si="2"/>
        <v/>
      </c>
      <c r="D107" s="3">
        <v>0</v>
      </c>
      <c r="E107" t="str">
        <v/>
      </c>
    </row>
    <row r="108" spans="1:5" x14ac:dyDescent="0.35">
      <c r="A108"/>
      <c r="C108" s="1" t="str">
        <f t="shared" si="2"/>
        <v/>
      </c>
      <c r="D108" s="3">
        <v>0</v>
      </c>
      <c r="E108" t="str">
        <v/>
      </c>
    </row>
    <row r="109" spans="1:5" x14ac:dyDescent="0.35">
      <c r="A109"/>
      <c r="C109" s="1" t="str">
        <f t="shared" si="2"/>
        <v/>
      </c>
      <c r="D109" s="3">
        <v>0</v>
      </c>
      <c r="E109" t="str">
        <v/>
      </c>
    </row>
    <row r="110" spans="1:5" x14ac:dyDescent="0.35">
      <c r="A110"/>
      <c r="C110" s="1" t="str">
        <f t="shared" si="2"/>
        <v/>
      </c>
      <c r="D110" s="3">
        <v>0</v>
      </c>
      <c r="E110" t="str">
        <v/>
      </c>
    </row>
    <row r="111" spans="1:5" x14ac:dyDescent="0.35">
      <c r="A111"/>
      <c r="C111" s="1" t="str">
        <f t="shared" si="2"/>
        <v/>
      </c>
      <c r="D111" s="3">
        <v>0</v>
      </c>
      <c r="E111" t="str">
        <v/>
      </c>
    </row>
    <row r="112" spans="1:5" x14ac:dyDescent="0.35">
      <c r="A112"/>
      <c r="C112" s="1" t="str">
        <f t="shared" si="2"/>
        <v/>
      </c>
      <c r="D112" s="3">
        <v>0</v>
      </c>
      <c r="E112" t="str">
        <v/>
      </c>
    </row>
    <row r="113" spans="1:5" x14ac:dyDescent="0.35">
      <c r="A113"/>
      <c r="C113" s="1" t="str">
        <f t="shared" si="2"/>
        <v/>
      </c>
      <c r="D113" s="3">
        <v>0</v>
      </c>
      <c r="E113" t="str">
        <v/>
      </c>
    </row>
    <row r="114" spans="1:5" x14ac:dyDescent="0.35">
      <c r="A114"/>
      <c r="C114" s="1" t="str">
        <f t="shared" si="2"/>
        <v/>
      </c>
      <c r="D114" s="3">
        <v>0</v>
      </c>
      <c r="E114" t="str">
        <v/>
      </c>
    </row>
    <row r="115" spans="1:5" x14ac:dyDescent="0.35">
      <c r="A115"/>
      <c r="C115" s="1" t="str">
        <f t="shared" si="2"/>
        <v/>
      </c>
      <c r="D115" s="3">
        <v>0</v>
      </c>
      <c r="E115" t="str">
        <v/>
      </c>
    </row>
    <row r="116" spans="1:5" x14ac:dyDescent="0.35">
      <c r="A116"/>
      <c r="C116" s="1" t="str">
        <f t="shared" si="2"/>
        <v/>
      </c>
      <c r="D116" s="3">
        <v>0</v>
      </c>
      <c r="E116" t="str">
        <v/>
      </c>
    </row>
    <row r="117" spans="1:5" x14ac:dyDescent="0.35">
      <c r="A117"/>
      <c r="C117" s="1" t="str">
        <f t="shared" si="2"/>
        <v/>
      </c>
      <c r="D117" s="3">
        <v>0</v>
      </c>
      <c r="E117" t="str">
        <v/>
      </c>
    </row>
    <row r="118" spans="1:5" x14ac:dyDescent="0.35">
      <c r="A118"/>
      <c r="C118" s="1" t="str">
        <f t="shared" si="2"/>
        <v/>
      </c>
      <c r="D118" s="3">
        <v>0</v>
      </c>
      <c r="E118" t="str">
        <v/>
      </c>
    </row>
    <row r="119" spans="1:5" x14ac:dyDescent="0.35">
      <c r="A119"/>
      <c r="C119" s="1" t="str">
        <f t="shared" si="2"/>
        <v/>
      </c>
      <c r="D119" s="3">
        <v>0</v>
      </c>
      <c r="E119" t="str">
        <v/>
      </c>
    </row>
    <row r="120" spans="1:5" x14ac:dyDescent="0.35">
      <c r="A120"/>
      <c r="C120" s="1" t="str">
        <f t="shared" si="2"/>
        <v/>
      </c>
      <c r="D120" s="3">
        <v>0</v>
      </c>
      <c r="E120" t="str">
        <v/>
      </c>
    </row>
    <row r="121" spans="1:5" x14ac:dyDescent="0.35">
      <c r="A121"/>
      <c r="C121" s="1" t="str">
        <f t="shared" si="2"/>
        <v/>
      </c>
      <c r="D121" s="3">
        <v>0</v>
      </c>
      <c r="E121" t="str">
        <v/>
      </c>
    </row>
    <row r="122" spans="1:5" x14ac:dyDescent="0.35">
      <c r="A122"/>
      <c r="C122" s="1" t="str">
        <f t="shared" si="2"/>
        <v/>
      </c>
      <c r="D122" s="3">
        <v>0</v>
      </c>
      <c r="E122" t="str">
        <v/>
      </c>
    </row>
    <row r="123" spans="1:5" x14ac:dyDescent="0.35">
      <c r="A123"/>
      <c r="C123" s="1" t="str">
        <f t="shared" si="2"/>
        <v/>
      </c>
      <c r="D123" s="3">
        <v>0</v>
      </c>
      <c r="E123" t="str">
        <v/>
      </c>
    </row>
    <row r="124" spans="1:5" x14ac:dyDescent="0.35">
      <c r="A124"/>
      <c r="C124" s="1" t="str">
        <f t="shared" si="2"/>
        <v/>
      </c>
      <c r="D124" s="3">
        <v>0</v>
      </c>
      <c r="E124" t="str">
        <v/>
      </c>
    </row>
    <row r="125" spans="1:5" x14ac:dyDescent="0.35">
      <c r="A125"/>
      <c r="C125" s="1" t="str">
        <f t="shared" si="2"/>
        <v/>
      </c>
      <c r="D125" s="3">
        <v>0</v>
      </c>
      <c r="E125" t="str">
        <v/>
      </c>
    </row>
    <row r="126" spans="1:5" x14ac:dyDescent="0.35">
      <c r="A126"/>
      <c r="C126" s="1" t="str">
        <f t="shared" si="2"/>
        <v/>
      </c>
      <c r="D126" s="3">
        <v>0</v>
      </c>
      <c r="E126" t="str">
        <v/>
      </c>
    </row>
    <row r="127" spans="1:5" x14ac:dyDescent="0.35">
      <c r="A127"/>
      <c r="C127" s="1" t="str">
        <f t="shared" si="2"/>
        <v/>
      </c>
      <c r="D127" s="3">
        <v>0</v>
      </c>
      <c r="E127" t="str">
        <v/>
      </c>
    </row>
    <row r="128" spans="1:5" x14ac:dyDescent="0.35">
      <c r="A128"/>
      <c r="C128" s="1" t="str">
        <f t="shared" si="2"/>
        <v/>
      </c>
      <c r="D128" s="3">
        <v>0</v>
      </c>
      <c r="E128" t="str">
        <v/>
      </c>
    </row>
    <row r="129" spans="1:5" x14ac:dyDescent="0.35">
      <c r="A129"/>
      <c r="C129" s="1" t="str">
        <f t="shared" si="2"/>
        <v/>
      </c>
      <c r="D129" s="3">
        <v>0</v>
      </c>
      <c r="E129" t="str">
        <v/>
      </c>
    </row>
    <row r="130" spans="1:5" x14ac:dyDescent="0.35">
      <c r="A130"/>
      <c r="C130" s="1" t="str">
        <f t="shared" si="2"/>
        <v/>
      </c>
      <c r="D130" s="3">
        <v>0</v>
      </c>
      <c r="E130" t="str">
        <v/>
      </c>
    </row>
    <row r="131" spans="1:5" x14ac:dyDescent="0.35">
      <c r="A131"/>
      <c r="C131" s="1" t="str">
        <f t="shared" si="2"/>
        <v/>
      </c>
      <c r="D131" s="3">
        <v>0</v>
      </c>
      <c r="E131" t="str">
        <v/>
      </c>
    </row>
    <row r="132" spans="1:5" x14ac:dyDescent="0.35">
      <c r="A132"/>
      <c r="C132" s="1" t="str">
        <f t="shared" ref="C132:C195" si="3">IF(B132="","",COUNTIF(A132:A630,B132))</f>
        <v/>
      </c>
      <c r="D132" s="3">
        <v>0</v>
      </c>
      <c r="E132" t="str">
        <v/>
      </c>
    </row>
    <row r="133" spans="1:5" x14ac:dyDescent="0.35">
      <c r="A133"/>
      <c r="C133" s="1" t="str">
        <f t="shared" si="3"/>
        <v/>
      </c>
      <c r="D133" s="3">
        <v>0</v>
      </c>
      <c r="E133" t="str">
        <v/>
      </c>
    </row>
    <row r="134" spans="1:5" x14ac:dyDescent="0.35">
      <c r="A134"/>
      <c r="C134" s="1" t="str">
        <f t="shared" si="3"/>
        <v/>
      </c>
      <c r="D134" s="3">
        <v>0</v>
      </c>
      <c r="E134" t="str">
        <v/>
      </c>
    </row>
    <row r="135" spans="1:5" x14ac:dyDescent="0.35">
      <c r="A135"/>
      <c r="C135" s="1" t="str">
        <f t="shared" si="3"/>
        <v/>
      </c>
      <c r="D135" s="3">
        <v>0</v>
      </c>
      <c r="E135" t="str">
        <v/>
      </c>
    </row>
    <row r="136" spans="1:5" x14ac:dyDescent="0.35">
      <c r="A136"/>
      <c r="C136" s="1" t="str">
        <f t="shared" si="3"/>
        <v/>
      </c>
      <c r="D136" s="3">
        <v>0</v>
      </c>
      <c r="E136" t="str">
        <v/>
      </c>
    </row>
    <row r="137" spans="1:5" x14ac:dyDescent="0.35">
      <c r="A137"/>
      <c r="C137" s="1" t="str">
        <f t="shared" si="3"/>
        <v/>
      </c>
      <c r="D137" s="3">
        <v>0</v>
      </c>
      <c r="E137" t="str">
        <v/>
      </c>
    </row>
    <row r="138" spans="1:5" x14ac:dyDescent="0.35">
      <c r="A138"/>
      <c r="C138" s="1" t="str">
        <f t="shared" si="3"/>
        <v/>
      </c>
      <c r="D138" s="3">
        <v>0</v>
      </c>
      <c r="E138" t="str">
        <v/>
      </c>
    </row>
    <row r="139" spans="1:5" x14ac:dyDescent="0.35">
      <c r="A139"/>
      <c r="C139" s="1" t="str">
        <f t="shared" si="3"/>
        <v/>
      </c>
      <c r="D139" s="3">
        <v>0</v>
      </c>
      <c r="E139" t="str">
        <v/>
      </c>
    </row>
    <row r="140" spans="1:5" x14ac:dyDescent="0.35">
      <c r="A140"/>
      <c r="C140" s="1" t="str">
        <f t="shared" si="3"/>
        <v/>
      </c>
      <c r="D140" s="3">
        <v>0</v>
      </c>
      <c r="E140" t="str">
        <v/>
      </c>
    </row>
    <row r="141" spans="1:5" x14ac:dyDescent="0.35">
      <c r="A141"/>
      <c r="C141" s="1" t="str">
        <f t="shared" si="3"/>
        <v/>
      </c>
      <c r="D141" s="3">
        <v>0</v>
      </c>
      <c r="E141" t="str">
        <v/>
      </c>
    </row>
    <row r="142" spans="1:5" x14ac:dyDescent="0.35">
      <c r="A142"/>
      <c r="C142" s="1" t="str">
        <f t="shared" si="3"/>
        <v/>
      </c>
      <c r="D142" s="3">
        <v>0</v>
      </c>
      <c r="E142" t="str">
        <v/>
      </c>
    </row>
    <row r="143" spans="1:5" x14ac:dyDescent="0.35">
      <c r="A143"/>
      <c r="C143" s="1" t="str">
        <f t="shared" si="3"/>
        <v/>
      </c>
      <c r="D143" s="3">
        <v>0</v>
      </c>
      <c r="E143" t="str">
        <v/>
      </c>
    </row>
    <row r="144" spans="1:5" x14ac:dyDescent="0.35">
      <c r="A144"/>
      <c r="C144" s="1" t="str">
        <f t="shared" si="3"/>
        <v/>
      </c>
      <c r="D144" s="3">
        <v>0</v>
      </c>
      <c r="E144" t="str">
        <v/>
      </c>
    </row>
    <row r="145" spans="1:5" x14ac:dyDescent="0.35">
      <c r="A145"/>
      <c r="C145" s="1" t="str">
        <f t="shared" si="3"/>
        <v/>
      </c>
      <c r="D145" s="3">
        <v>0</v>
      </c>
      <c r="E145" t="str">
        <v/>
      </c>
    </row>
    <row r="146" spans="1:5" x14ac:dyDescent="0.35">
      <c r="A146"/>
      <c r="C146" s="1" t="str">
        <f t="shared" si="3"/>
        <v/>
      </c>
      <c r="D146" s="3">
        <v>0</v>
      </c>
      <c r="E146" t="str">
        <v/>
      </c>
    </row>
    <row r="147" spans="1:5" x14ac:dyDescent="0.35">
      <c r="A147"/>
      <c r="C147" s="1" t="str">
        <f t="shared" si="3"/>
        <v/>
      </c>
      <c r="D147" s="3">
        <v>0</v>
      </c>
      <c r="E147" t="str">
        <v/>
      </c>
    </row>
    <row r="148" spans="1:5" x14ac:dyDescent="0.35">
      <c r="A148"/>
      <c r="C148" s="1" t="str">
        <f t="shared" si="3"/>
        <v/>
      </c>
      <c r="D148" s="3">
        <v>0</v>
      </c>
      <c r="E148" t="str">
        <v/>
      </c>
    </row>
    <row r="149" spans="1:5" x14ac:dyDescent="0.35">
      <c r="A149"/>
      <c r="C149" s="1" t="str">
        <f t="shared" si="3"/>
        <v/>
      </c>
      <c r="D149" s="3">
        <v>0</v>
      </c>
      <c r="E149" t="str">
        <v/>
      </c>
    </row>
    <row r="150" spans="1:5" x14ac:dyDescent="0.35">
      <c r="A150"/>
      <c r="C150" s="1" t="str">
        <f t="shared" si="3"/>
        <v/>
      </c>
      <c r="D150" s="3">
        <v>0</v>
      </c>
      <c r="E150" t="str">
        <v/>
      </c>
    </row>
    <row r="151" spans="1:5" x14ac:dyDescent="0.35">
      <c r="A151"/>
      <c r="C151" s="1" t="str">
        <f t="shared" si="3"/>
        <v/>
      </c>
      <c r="D151" s="3">
        <v>0</v>
      </c>
      <c r="E151" t="str">
        <v/>
      </c>
    </row>
    <row r="152" spans="1:5" x14ac:dyDescent="0.35">
      <c r="A152"/>
      <c r="C152" s="1" t="str">
        <f t="shared" si="3"/>
        <v/>
      </c>
      <c r="D152" s="3">
        <v>0</v>
      </c>
      <c r="E152" t="str">
        <v/>
      </c>
    </row>
    <row r="153" spans="1:5" x14ac:dyDescent="0.35">
      <c r="A153"/>
      <c r="C153" s="1" t="str">
        <f t="shared" si="3"/>
        <v/>
      </c>
      <c r="D153" s="3">
        <v>0</v>
      </c>
      <c r="E153" t="str">
        <v/>
      </c>
    </row>
    <row r="154" spans="1:5" x14ac:dyDescent="0.35">
      <c r="A154"/>
      <c r="C154" s="1" t="str">
        <f t="shared" si="3"/>
        <v/>
      </c>
      <c r="D154" s="3">
        <v>0</v>
      </c>
      <c r="E154" t="str">
        <v/>
      </c>
    </row>
    <row r="155" spans="1:5" x14ac:dyDescent="0.35">
      <c r="A155"/>
      <c r="C155" s="1" t="str">
        <f t="shared" si="3"/>
        <v/>
      </c>
      <c r="D155" s="3">
        <v>0</v>
      </c>
      <c r="E155" t="str">
        <v/>
      </c>
    </row>
    <row r="156" spans="1:5" x14ac:dyDescent="0.35">
      <c r="A156"/>
      <c r="C156" s="1" t="str">
        <f t="shared" si="3"/>
        <v/>
      </c>
      <c r="D156" s="3">
        <v>0</v>
      </c>
      <c r="E156" t="str">
        <v/>
      </c>
    </row>
    <row r="157" spans="1:5" x14ac:dyDescent="0.35">
      <c r="A157"/>
      <c r="C157" s="1" t="str">
        <f t="shared" si="3"/>
        <v/>
      </c>
      <c r="D157" s="3">
        <v>0</v>
      </c>
      <c r="E157" t="str">
        <v/>
      </c>
    </row>
    <row r="158" spans="1:5" x14ac:dyDescent="0.35">
      <c r="A158"/>
      <c r="C158" s="1" t="str">
        <f t="shared" si="3"/>
        <v/>
      </c>
      <c r="D158" s="3">
        <v>0</v>
      </c>
      <c r="E158" t="str">
        <v/>
      </c>
    </row>
    <row r="159" spans="1:5" x14ac:dyDescent="0.35">
      <c r="A159"/>
      <c r="C159" s="1" t="str">
        <f t="shared" si="3"/>
        <v/>
      </c>
      <c r="D159" s="3">
        <v>0</v>
      </c>
      <c r="E159" t="str">
        <v/>
      </c>
    </row>
    <row r="160" spans="1:5" x14ac:dyDescent="0.35">
      <c r="A160"/>
      <c r="C160" s="1" t="str">
        <f t="shared" si="3"/>
        <v/>
      </c>
      <c r="D160" s="3">
        <v>0</v>
      </c>
      <c r="E160" t="str">
        <v/>
      </c>
    </row>
    <row r="161" spans="1:5" x14ac:dyDescent="0.35">
      <c r="A161"/>
      <c r="C161" s="1" t="str">
        <f t="shared" si="3"/>
        <v/>
      </c>
      <c r="D161" s="3">
        <v>0</v>
      </c>
      <c r="E161" t="str">
        <v/>
      </c>
    </row>
    <row r="162" spans="1:5" x14ac:dyDescent="0.35">
      <c r="A162"/>
      <c r="C162" s="1" t="str">
        <f t="shared" si="3"/>
        <v/>
      </c>
      <c r="D162" s="3">
        <v>0</v>
      </c>
      <c r="E162" t="str">
        <v/>
      </c>
    </row>
    <row r="163" spans="1:5" x14ac:dyDescent="0.35">
      <c r="A163"/>
      <c r="C163" s="1" t="str">
        <f t="shared" si="3"/>
        <v/>
      </c>
      <c r="D163" s="3">
        <v>0</v>
      </c>
      <c r="E163" t="str">
        <v/>
      </c>
    </row>
    <row r="164" spans="1:5" x14ac:dyDescent="0.35">
      <c r="A164"/>
      <c r="C164" s="1" t="str">
        <f t="shared" si="3"/>
        <v/>
      </c>
      <c r="D164" s="3">
        <v>0</v>
      </c>
      <c r="E164" t="str">
        <v/>
      </c>
    </row>
    <row r="165" spans="1:5" x14ac:dyDescent="0.35">
      <c r="A165"/>
      <c r="C165" s="1" t="str">
        <f t="shared" si="3"/>
        <v/>
      </c>
      <c r="D165" s="3">
        <v>0</v>
      </c>
      <c r="E165" t="str">
        <v/>
      </c>
    </row>
    <row r="166" spans="1:5" x14ac:dyDescent="0.35">
      <c r="A166"/>
      <c r="C166" s="1" t="str">
        <f t="shared" si="3"/>
        <v/>
      </c>
      <c r="D166" s="3">
        <v>0</v>
      </c>
      <c r="E166" t="str">
        <v/>
      </c>
    </row>
    <row r="167" spans="1:5" x14ac:dyDescent="0.35">
      <c r="A167"/>
      <c r="C167" s="1" t="str">
        <f t="shared" si="3"/>
        <v/>
      </c>
      <c r="D167" s="3">
        <v>0</v>
      </c>
      <c r="E167" t="str">
        <v/>
      </c>
    </row>
    <row r="168" spans="1:5" x14ac:dyDescent="0.35">
      <c r="A168"/>
      <c r="C168" s="1" t="str">
        <f t="shared" si="3"/>
        <v/>
      </c>
      <c r="D168" s="3">
        <v>0</v>
      </c>
      <c r="E168" t="str">
        <v/>
      </c>
    </row>
    <row r="169" spans="1:5" x14ac:dyDescent="0.35">
      <c r="A169"/>
      <c r="C169" s="1" t="str">
        <f t="shared" si="3"/>
        <v/>
      </c>
      <c r="D169" s="3">
        <v>0</v>
      </c>
      <c r="E169" t="str">
        <v/>
      </c>
    </row>
    <row r="170" spans="1:5" x14ac:dyDescent="0.35">
      <c r="A170"/>
      <c r="C170" s="1" t="str">
        <f t="shared" si="3"/>
        <v/>
      </c>
      <c r="D170" s="3">
        <v>0</v>
      </c>
      <c r="E170" t="str">
        <v/>
      </c>
    </row>
    <row r="171" spans="1:5" x14ac:dyDescent="0.35">
      <c r="A171"/>
      <c r="C171" s="1" t="str">
        <f t="shared" si="3"/>
        <v/>
      </c>
      <c r="D171" s="3">
        <v>0</v>
      </c>
      <c r="E171" t="str">
        <v/>
      </c>
    </row>
    <row r="172" spans="1:5" x14ac:dyDescent="0.35">
      <c r="A172"/>
      <c r="C172" s="1" t="str">
        <f t="shared" si="3"/>
        <v/>
      </c>
      <c r="D172" s="3">
        <v>0</v>
      </c>
      <c r="E172" t="str">
        <v/>
      </c>
    </row>
    <row r="173" spans="1:5" x14ac:dyDescent="0.35">
      <c r="A173"/>
      <c r="C173" s="1" t="str">
        <f t="shared" si="3"/>
        <v/>
      </c>
      <c r="D173" s="3">
        <v>0</v>
      </c>
      <c r="E173" t="str">
        <v/>
      </c>
    </row>
    <row r="174" spans="1:5" x14ac:dyDescent="0.35">
      <c r="A174"/>
      <c r="C174" s="1" t="str">
        <f t="shared" si="3"/>
        <v/>
      </c>
      <c r="D174" s="3">
        <v>0</v>
      </c>
      <c r="E174" t="str">
        <v/>
      </c>
    </row>
    <row r="175" spans="1:5" x14ac:dyDescent="0.35">
      <c r="A175"/>
      <c r="C175" s="1" t="str">
        <f t="shared" si="3"/>
        <v/>
      </c>
      <c r="D175" s="3">
        <v>0</v>
      </c>
      <c r="E175" t="str">
        <v/>
      </c>
    </row>
    <row r="176" spans="1:5" x14ac:dyDescent="0.35">
      <c r="A176"/>
      <c r="C176" s="1" t="str">
        <f t="shared" si="3"/>
        <v/>
      </c>
      <c r="D176" s="3">
        <v>0</v>
      </c>
      <c r="E176" t="str">
        <v/>
      </c>
    </row>
    <row r="177" spans="1:5" x14ac:dyDescent="0.35">
      <c r="A177"/>
      <c r="C177" s="1" t="str">
        <f t="shared" si="3"/>
        <v/>
      </c>
      <c r="D177" s="3">
        <v>0</v>
      </c>
      <c r="E177" t="str">
        <v/>
      </c>
    </row>
    <row r="178" spans="1:5" x14ac:dyDescent="0.35">
      <c r="A178"/>
      <c r="C178" s="1" t="str">
        <f t="shared" si="3"/>
        <v/>
      </c>
      <c r="D178" s="3">
        <v>0</v>
      </c>
      <c r="E178" t="str">
        <v/>
      </c>
    </row>
    <row r="179" spans="1:5" x14ac:dyDescent="0.35">
      <c r="A179"/>
      <c r="C179" s="1" t="str">
        <f t="shared" si="3"/>
        <v/>
      </c>
      <c r="D179" s="3">
        <v>0</v>
      </c>
      <c r="E179" t="str">
        <v/>
      </c>
    </row>
    <row r="180" spans="1:5" x14ac:dyDescent="0.35">
      <c r="A180"/>
      <c r="C180" s="1" t="str">
        <f t="shared" si="3"/>
        <v/>
      </c>
      <c r="D180" s="3">
        <v>0</v>
      </c>
      <c r="E180" t="str">
        <v/>
      </c>
    </row>
    <row r="181" spans="1:5" x14ac:dyDescent="0.35">
      <c r="A181"/>
      <c r="C181" s="1" t="str">
        <f t="shared" si="3"/>
        <v/>
      </c>
      <c r="D181" s="3">
        <v>0</v>
      </c>
      <c r="E181" t="str">
        <v/>
      </c>
    </row>
    <row r="182" spans="1:5" x14ac:dyDescent="0.35">
      <c r="A182"/>
      <c r="C182" s="1" t="str">
        <f t="shared" si="3"/>
        <v/>
      </c>
      <c r="D182" s="3">
        <v>0</v>
      </c>
      <c r="E182" t="str">
        <v/>
      </c>
    </row>
    <row r="183" spans="1:5" x14ac:dyDescent="0.35">
      <c r="A183"/>
      <c r="C183" s="1" t="str">
        <f t="shared" si="3"/>
        <v/>
      </c>
      <c r="D183" s="3">
        <v>0</v>
      </c>
      <c r="E183" t="str">
        <v/>
      </c>
    </row>
    <row r="184" spans="1:5" x14ac:dyDescent="0.35">
      <c r="A184"/>
      <c r="C184" s="1" t="str">
        <f t="shared" si="3"/>
        <v/>
      </c>
      <c r="D184" s="3">
        <v>0</v>
      </c>
      <c r="E184" t="str">
        <v/>
      </c>
    </row>
    <row r="185" spans="1:5" x14ac:dyDescent="0.35">
      <c r="A185"/>
      <c r="C185" s="1" t="str">
        <f t="shared" si="3"/>
        <v/>
      </c>
      <c r="D185" s="3">
        <v>0</v>
      </c>
      <c r="E185" t="str">
        <v/>
      </c>
    </row>
    <row r="186" spans="1:5" x14ac:dyDescent="0.35">
      <c r="A186"/>
      <c r="C186" s="1" t="str">
        <f t="shared" si="3"/>
        <v/>
      </c>
      <c r="D186" s="3">
        <v>0</v>
      </c>
      <c r="E186" t="str">
        <v/>
      </c>
    </row>
    <row r="187" spans="1:5" x14ac:dyDescent="0.35">
      <c r="A187"/>
      <c r="C187" s="1" t="str">
        <f t="shared" si="3"/>
        <v/>
      </c>
      <c r="D187" s="3">
        <v>0</v>
      </c>
      <c r="E187" t="str">
        <v/>
      </c>
    </row>
    <row r="188" spans="1:5" x14ac:dyDescent="0.35">
      <c r="A188"/>
      <c r="C188" s="1" t="str">
        <f t="shared" si="3"/>
        <v/>
      </c>
      <c r="D188" s="3">
        <v>0</v>
      </c>
      <c r="E188" t="str">
        <v/>
      </c>
    </row>
    <row r="189" spans="1:5" x14ac:dyDescent="0.35">
      <c r="A189"/>
      <c r="C189" s="1" t="str">
        <f t="shared" si="3"/>
        <v/>
      </c>
      <c r="D189" s="3">
        <v>0</v>
      </c>
      <c r="E189" t="str">
        <v/>
      </c>
    </row>
    <row r="190" spans="1:5" x14ac:dyDescent="0.35">
      <c r="A190"/>
      <c r="C190" s="1" t="str">
        <f t="shared" si="3"/>
        <v/>
      </c>
      <c r="D190" s="3">
        <v>0</v>
      </c>
      <c r="E190" t="str">
        <v/>
      </c>
    </row>
    <row r="191" spans="1:5" x14ac:dyDescent="0.35">
      <c r="A191"/>
      <c r="C191" s="1" t="str">
        <f t="shared" si="3"/>
        <v/>
      </c>
      <c r="D191" s="3">
        <v>0</v>
      </c>
      <c r="E191" t="str">
        <v/>
      </c>
    </row>
    <row r="192" spans="1:5" x14ac:dyDescent="0.35">
      <c r="A192"/>
      <c r="C192" s="1" t="str">
        <f t="shared" si="3"/>
        <v/>
      </c>
      <c r="D192" s="3">
        <v>0</v>
      </c>
      <c r="E192" t="str">
        <v/>
      </c>
    </row>
    <row r="193" spans="1:5" x14ac:dyDescent="0.35">
      <c r="A193"/>
      <c r="C193" s="1" t="str">
        <f t="shared" si="3"/>
        <v/>
      </c>
      <c r="D193" s="3">
        <v>0</v>
      </c>
      <c r="E193" t="str">
        <v/>
      </c>
    </row>
    <row r="194" spans="1:5" x14ac:dyDescent="0.35">
      <c r="A194"/>
      <c r="C194" s="1" t="str">
        <f t="shared" si="3"/>
        <v/>
      </c>
      <c r="D194" s="3">
        <v>0</v>
      </c>
      <c r="E194" t="str">
        <v/>
      </c>
    </row>
    <row r="195" spans="1:5" x14ac:dyDescent="0.35">
      <c r="A195"/>
      <c r="C195" s="1" t="str">
        <f t="shared" si="3"/>
        <v/>
      </c>
      <c r="D195" s="3">
        <v>0</v>
      </c>
      <c r="E195" t="str">
        <v/>
      </c>
    </row>
    <row r="196" spans="1:5" x14ac:dyDescent="0.35">
      <c r="A196"/>
      <c r="C196" s="1" t="str">
        <f t="shared" ref="C196:C259" si="4">IF(B196="","",COUNTIF(A196:A694,B196))</f>
        <v/>
      </c>
      <c r="D196" s="3">
        <v>0</v>
      </c>
      <c r="E196" t="str">
        <v/>
      </c>
    </row>
    <row r="197" spans="1:5" x14ac:dyDescent="0.35">
      <c r="A197"/>
      <c r="C197" s="1" t="str">
        <f t="shared" si="4"/>
        <v/>
      </c>
      <c r="D197" s="3">
        <v>0</v>
      </c>
      <c r="E197" t="str">
        <v/>
      </c>
    </row>
    <row r="198" spans="1:5" x14ac:dyDescent="0.35">
      <c r="A198"/>
      <c r="C198" s="1" t="str">
        <f t="shared" si="4"/>
        <v/>
      </c>
      <c r="D198" s="3">
        <v>0</v>
      </c>
      <c r="E198" t="str">
        <v/>
      </c>
    </row>
    <row r="199" spans="1:5" x14ac:dyDescent="0.35">
      <c r="A199"/>
      <c r="C199" s="1" t="str">
        <f t="shared" si="4"/>
        <v/>
      </c>
      <c r="D199" s="3">
        <v>0</v>
      </c>
      <c r="E199" t="str">
        <v/>
      </c>
    </row>
    <row r="200" spans="1:5" x14ac:dyDescent="0.35">
      <c r="A200"/>
      <c r="C200" s="1" t="str">
        <f t="shared" si="4"/>
        <v/>
      </c>
      <c r="D200" s="3">
        <v>0</v>
      </c>
      <c r="E200" t="str">
        <v/>
      </c>
    </row>
    <row r="201" spans="1:5" x14ac:dyDescent="0.35">
      <c r="A201"/>
      <c r="C201" s="1" t="str">
        <f t="shared" si="4"/>
        <v/>
      </c>
      <c r="D201" s="3">
        <v>0</v>
      </c>
      <c r="E201" t="str">
        <v/>
      </c>
    </row>
    <row r="202" spans="1:5" x14ac:dyDescent="0.35">
      <c r="A202"/>
      <c r="C202" s="1" t="str">
        <f t="shared" si="4"/>
        <v/>
      </c>
      <c r="D202" s="3">
        <v>0</v>
      </c>
      <c r="E202" t="str">
        <v/>
      </c>
    </row>
    <row r="203" spans="1:5" x14ac:dyDescent="0.35">
      <c r="A203"/>
      <c r="C203" s="1" t="str">
        <f t="shared" si="4"/>
        <v/>
      </c>
      <c r="D203" s="3">
        <v>0</v>
      </c>
      <c r="E203" t="str">
        <v/>
      </c>
    </row>
    <row r="204" spans="1:5" x14ac:dyDescent="0.35">
      <c r="A204"/>
      <c r="C204" s="1" t="str">
        <f t="shared" si="4"/>
        <v/>
      </c>
      <c r="D204" s="3">
        <v>0</v>
      </c>
      <c r="E204" t="str">
        <v/>
      </c>
    </row>
    <row r="205" spans="1:5" x14ac:dyDescent="0.35">
      <c r="A205"/>
      <c r="C205" s="1" t="str">
        <f t="shared" si="4"/>
        <v/>
      </c>
      <c r="D205" s="3">
        <v>0</v>
      </c>
      <c r="E205" t="str">
        <v/>
      </c>
    </row>
    <row r="206" spans="1:5" x14ac:dyDescent="0.35">
      <c r="A206"/>
      <c r="C206" s="1" t="str">
        <f t="shared" si="4"/>
        <v/>
      </c>
      <c r="D206" s="3">
        <v>0</v>
      </c>
      <c r="E206" t="str">
        <v/>
      </c>
    </row>
    <row r="207" spans="1:5" x14ac:dyDescent="0.35">
      <c r="A207"/>
      <c r="C207" s="1" t="str">
        <f t="shared" si="4"/>
        <v/>
      </c>
      <c r="D207" s="3">
        <v>0</v>
      </c>
      <c r="E207" t="str">
        <v/>
      </c>
    </row>
    <row r="208" spans="1:5" x14ac:dyDescent="0.35">
      <c r="A208"/>
      <c r="C208" s="1" t="str">
        <f t="shared" si="4"/>
        <v/>
      </c>
      <c r="D208" s="3">
        <v>0</v>
      </c>
      <c r="E208" t="str">
        <v/>
      </c>
    </row>
    <row r="209" spans="1:5" x14ac:dyDescent="0.35">
      <c r="A209"/>
      <c r="C209" s="1" t="str">
        <f t="shared" si="4"/>
        <v/>
      </c>
      <c r="D209" s="3">
        <v>0</v>
      </c>
      <c r="E209" t="str">
        <v/>
      </c>
    </row>
    <row r="210" spans="1:5" x14ac:dyDescent="0.35">
      <c r="A210"/>
      <c r="C210" s="1" t="str">
        <f t="shared" si="4"/>
        <v/>
      </c>
      <c r="D210" s="3">
        <v>0</v>
      </c>
      <c r="E210" t="str">
        <v/>
      </c>
    </row>
    <row r="211" spans="1:5" x14ac:dyDescent="0.35">
      <c r="A211"/>
      <c r="C211" s="1" t="str">
        <f t="shared" si="4"/>
        <v/>
      </c>
      <c r="D211" s="3">
        <v>0</v>
      </c>
      <c r="E211" t="str">
        <v/>
      </c>
    </row>
    <row r="212" spans="1:5" x14ac:dyDescent="0.35">
      <c r="A212"/>
      <c r="C212" s="1" t="str">
        <f t="shared" si="4"/>
        <v/>
      </c>
      <c r="D212" s="3">
        <v>0</v>
      </c>
      <c r="E212" t="str">
        <v/>
      </c>
    </row>
    <row r="213" spans="1:5" x14ac:dyDescent="0.35">
      <c r="A213"/>
      <c r="C213" s="1" t="str">
        <f t="shared" si="4"/>
        <v/>
      </c>
      <c r="D213" s="3">
        <v>0</v>
      </c>
      <c r="E213" t="str">
        <v/>
      </c>
    </row>
    <row r="214" spans="1:5" x14ac:dyDescent="0.35">
      <c r="A214"/>
      <c r="C214" s="1" t="str">
        <f t="shared" si="4"/>
        <v/>
      </c>
      <c r="D214" s="3">
        <v>0</v>
      </c>
      <c r="E214" t="str">
        <v/>
      </c>
    </row>
    <row r="215" spans="1:5" x14ac:dyDescent="0.35">
      <c r="A215"/>
      <c r="C215" s="1" t="str">
        <f t="shared" si="4"/>
        <v/>
      </c>
      <c r="D215" s="3">
        <v>0</v>
      </c>
      <c r="E215" t="str">
        <v/>
      </c>
    </row>
    <row r="216" spans="1:5" x14ac:dyDescent="0.35">
      <c r="A216"/>
      <c r="C216" s="1" t="str">
        <f t="shared" si="4"/>
        <v/>
      </c>
      <c r="D216" s="3">
        <v>0</v>
      </c>
      <c r="E216" t="str">
        <v/>
      </c>
    </row>
    <row r="217" spans="1:5" x14ac:dyDescent="0.35">
      <c r="A217"/>
      <c r="C217" s="1" t="str">
        <f t="shared" si="4"/>
        <v/>
      </c>
      <c r="D217" s="3">
        <v>0</v>
      </c>
      <c r="E217" t="str">
        <v/>
      </c>
    </row>
    <row r="218" spans="1:5" x14ac:dyDescent="0.35">
      <c r="A218"/>
      <c r="C218" s="1" t="str">
        <f t="shared" si="4"/>
        <v/>
      </c>
      <c r="D218" s="3">
        <v>0</v>
      </c>
      <c r="E218" t="str">
        <v/>
      </c>
    </row>
    <row r="219" spans="1:5" x14ac:dyDescent="0.35">
      <c r="A219"/>
      <c r="C219" s="1" t="str">
        <f t="shared" si="4"/>
        <v/>
      </c>
      <c r="D219" s="3">
        <v>0</v>
      </c>
      <c r="E219" t="str">
        <v/>
      </c>
    </row>
    <row r="220" spans="1:5" x14ac:dyDescent="0.35">
      <c r="A220"/>
      <c r="C220" s="1" t="str">
        <f t="shared" si="4"/>
        <v/>
      </c>
      <c r="D220" s="3">
        <v>0</v>
      </c>
      <c r="E220" t="str">
        <v/>
      </c>
    </row>
    <row r="221" spans="1:5" x14ac:dyDescent="0.35">
      <c r="A221"/>
      <c r="C221" s="1" t="str">
        <f t="shared" si="4"/>
        <v/>
      </c>
      <c r="D221" s="3">
        <v>0</v>
      </c>
      <c r="E221" t="str">
        <v/>
      </c>
    </row>
    <row r="222" spans="1:5" x14ac:dyDescent="0.35">
      <c r="A222"/>
      <c r="C222" s="1" t="str">
        <f t="shared" si="4"/>
        <v/>
      </c>
      <c r="D222" s="3">
        <v>0</v>
      </c>
      <c r="E222" t="str">
        <v/>
      </c>
    </row>
    <row r="223" spans="1:5" x14ac:dyDescent="0.35">
      <c r="A223"/>
      <c r="C223" s="1" t="str">
        <f t="shared" si="4"/>
        <v/>
      </c>
      <c r="D223" s="3">
        <v>0</v>
      </c>
      <c r="E223" t="str">
        <v/>
      </c>
    </row>
    <row r="224" spans="1:5" x14ac:dyDescent="0.35">
      <c r="A224"/>
      <c r="C224" s="1" t="str">
        <f t="shared" si="4"/>
        <v/>
      </c>
      <c r="D224" s="3">
        <v>0</v>
      </c>
      <c r="E224" t="str">
        <v/>
      </c>
    </row>
    <row r="225" spans="1:5" x14ac:dyDescent="0.35">
      <c r="A225"/>
      <c r="C225" s="1" t="str">
        <f t="shared" si="4"/>
        <v/>
      </c>
      <c r="D225" s="3">
        <v>0</v>
      </c>
      <c r="E225" t="str">
        <v/>
      </c>
    </row>
    <row r="226" spans="1:5" x14ac:dyDescent="0.35">
      <c r="A226"/>
      <c r="C226" s="1" t="str">
        <f t="shared" si="4"/>
        <v/>
      </c>
      <c r="D226" s="3">
        <v>0</v>
      </c>
      <c r="E226" t="str">
        <v/>
      </c>
    </row>
    <row r="227" spans="1:5" x14ac:dyDescent="0.35">
      <c r="A227"/>
      <c r="C227" s="1" t="str">
        <f t="shared" si="4"/>
        <v/>
      </c>
      <c r="D227" s="3">
        <v>0</v>
      </c>
      <c r="E227" t="str">
        <v/>
      </c>
    </row>
    <row r="228" spans="1:5" x14ac:dyDescent="0.35">
      <c r="A228"/>
      <c r="C228" s="1" t="str">
        <f t="shared" si="4"/>
        <v/>
      </c>
      <c r="D228" s="3">
        <v>0</v>
      </c>
      <c r="E228" t="str">
        <v/>
      </c>
    </row>
    <row r="229" spans="1:5" x14ac:dyDescent="0.35">
      <c r="A229"/>
      <c r="C229" s="1" t="str">
        <f t="shared" si="4"/>
        <v/>
      </c>
      <c r="D229" s="3">
        <v>0</v>
      </c>
      <c r="E229" t="str">
        <v/>
      </c>
    </row>
    <row r="230" spans="1:5" x14ac:dyDescent="0.35">
      <c r="A230"/>
      <c r="C230" s="1" t="str">
        <f t="shared" si="4"/>
        <v/>
      </c>
      <c r="D230" s="3">
        <v>0</v>
      </c>
      <c r="E230" t="str">
        <v/>
      </c>
    </row>
    <row r="231" spans="1:5" x14ac:dyDescent="0.35">
      <c r="A231"/>
      <c r="C231" s="1" t="str">
        <f t="shared" si="4"/>
        <v/>
      </c>
      <c r="D231" s="3">
        <v>0</v>
      </c>
      <c r="E231" t="str">
        <v/>
      </c>
    </row>
    <row r="232" spans="1:5" x14ac:dyDescent="0.35">
      <c r="A232"/>
      <c r="C232" s="1" t="str">
        <f t="shared" si="4"/>
        <v/>
      </c>
      <c r="D232" s="3">
        <v>0</v>
      </c>
      <c r="E232" t="str">
        <v/>
      </c>
    </row>
    <row r="233" spans="1:5" x14ac:dyDescent="0.35">
      <c r="A233"/>
      <c r="C233" s="1" t="str">
        <f t="shared" si="4"/>
        <v/>
      </c>
      <c r="D233" s="3">
        <v>0</v>
      </c>
      <c r="E233" t="str">
        <v/>
      </c>
    </row>
    <row r="234" spans="1:5" x14ac:dyDescent="0.35">
      <c r="A234"/>
      <c r="C234" s="1" t="str">
        <f t="shared" si="4"/>
        <v/>
      </c>
      <c r="D234" s="3">
        <v>0</v>
      </c>
      <c r="E234" t="str">
        <v/>
      </c>
    </row>
    <row r="235" spans="1:5" x14ac:dyDescent="0.35">
      <c r="A235"/>
      <c r="C235" s="1" t="str">
        <f t="shared" si="4"/>
        <v/>
      </c>
      <c r="D235" s="3">
        <v>0</v>
      </c>
      <c r="E235" t="str">
        <v/>
      </c>
    </row>
    <row r="236" spans="1:5" x14ac:dyDescent="0.35">
      <c r="A236"/>
      <c r="C236" s="1" t="str">
        <f t="shared" si="4"/>
        <v/>
      </c>
      <c r="D236" s="3">
        <v>0</v>
      </c>
      <c r="E236" t="str">
        <v/>
      </c>
    </row>
    <row r="237" spans="1:5" x14ac:dyDescent="0.35">
      <c r="A237"/>
      <c r="C237" s="1" t="str">
        <f t="shared" si="4"/>
        <v/>
      </c>
      <c r="D237" s="3">
        <v>0</v>
      </c>
      <c r="E237" t="str">
        <v/>
      </c>
    </row>
    <row r="238" spans="1:5" x14ac:dyDescent="0.35">
      <c r="A238"/>
      <c r="C238" s="1" t="str">
        <f t="shared" si="4"/>
        <v/>
      </c>
      <c r="D238" s="3">
        <v>0</v>
      </c>
      <c r="E238" t="str">
        <v/>
      </c>
    </row>
    <row r="239" spans="1:5" x14ac:dyDescent="0.35">
      <c r="A239"/>
      <c r="C239" s="1" t="str">
        <f t="shared" si="4"/>
        <v/>
      </c>
      <c r="D239" s="3">
        <v>0</v>
      </c>
      <c r="E239" t="str">
        <v/>
      </c>
    </row>
    <row r="240" spans="1:5" x14ac:dyDescent="0.35">
      <c r="A240"/>
      <c r="C240" s="1" t="str">
        <f t="shared" si="4"/>
        <v/>
      </c>
      <c r="D240" s="3">
        <v>0</v>
      </c>
      <c r="E240" t="str">
        <v/>
      </c>
    </row>
    <row r="241" spans="1:5" x14ac:dyDescent="0.35">
      <c r="A241"/>
      <c r="C241" s="1" t="str">
        <f t="shared" si="4"/>
        <v/>
      </c>
      <c r="D241" s="3">
        <v>0</v>
      </c>
      <c r="E241" t="str">
        <v/>
      </c>
    </row>
    <row r="242" spans="1:5" x14ac:dyDescent="0.35">
      <c r="A242"/>
      <c r="C242" s="1" t="str">
        <f t="shared" si="4"/>
        <v/>
      </c>
      <c r="D242" s="3">
        <v>0</v>
      </c>
      <c r="E242" t="str">
        <v/>
      </c>
    </row>
    <row r="243" spans="1:5" x14ac:dyDescent="0.35">
      <c r="A243"/>
      <c r="C243" s="1" t="str">
        <f t="shared" si="4"/>
        <v/>
      </c>
      <c r="D243" s="3">
        <v>0</v>
      </c>
      <c r="E243" t="str">
        <v/>
      </c>
    </row>
    <row r="244" spans="1:5" x14ac:dyDescent="0.35">
      <c r="A244"/>
      <c r="C244" s="1" t="str">
        <f t="shared" si="4"/>
        <v/>
      </c>
      <c r="D244" s="3">
        <v>0</v>
      </c>
      <c r="E244" t="str">
        <v/>
      </c>
    </row>
    <row r="245" spans="1:5" x14ac:dyDescent="0.35">
      <c r="A245"/>
      <c r="C245" s="1" t="str">
        <f t="shared" si="4"/>
        <v/>
      </c>
      <c r="D245" s="3">
        <v>0</v>
      </c>
      <c r="E245" t="str">
        <v/>
      </c>
    </row>
    <row r="246" spans="1:5" x14ac:dyDescent="0.35">
      <c r="A246"/>
      <c r="C246" s="1" t="str">
        <f t="shared" si="4"/>
        <v/>
      </c>
      <c r="D246" s="3">
        <v>0</v>
      </c>
      <c r="E246" t="str">
        <v/>
      </c>
    </row>
    <row r="247" spans="1:5" x14ac:dyDescent="0.35">
      <c r="A247"/>
      <c r="C247" s="1" t="str">
        <f t="shared" si="4"/>
        <v/>
      </c>
      <c r="D247" s="3">
        <v>0</v>
      </c>
      <c r="E247" t="str">
        <v/>
      </c>
    </row>
    <row r="248" spans="1:5" x14ac:dyDescent="0.35">
      <c r="A248"/>
      <c r="C248" s="1" t="str">
        <f t="shared" si="4"/>
        <v/>
      </c>
      <c r="D248" s="3">
        <v>0</v>
      </c>
      <c r="E248" t="str">
        <v/>
      </c>
    </row>
    <row r="249" spans="1:5" x14ac:dyDescent="0.35">
      <c r="A249"/>
      <c r="C249" s="1" t="str">
        <f t="shared" si="4"/>
        <v/>
      </c>
      <c r="D249" s="3">
        <v>0</v>
      </c>
      <c r="E249" t="str">
        <v/>
      </c>
    </row>
    <row r="250" spans="1:5" x14ac:dyDescent="0.35">
      <c r="A250"/>
      <c r="C250" s="1" t="str">
        <f t="shared" si="4"/>
        <v/>
      </c>
      <c r="D250" s="3">
        <v>0</v>
      </c>
      <c r="E250" t="str">
        <v/>
      </c>
    </row>
    <row r="251" spans="1:5" x14ac:dyDescent="0.35">
      <c r="A251"/>
      <c r="C251" s="1" t="str">
        <f t="shared" si="4"/>
        <v/>
      </c>
      <c r="D251" s="3">
        <v>0</v>
      </c>
      <c r="E251" t="str">
        <v/>
      </c>
    </row>
    <row r="252" spans="1:5" x14ac:dyDescent="0.35">
      <c r="A252"/>
      <c r="C252" s="1" t="str">
        <f t="shared" si="4"/>
        <v/>
      </c>
      <c r="D252" s="3">
        <v>0</v>
      </c>
      <c r="E252" t="str">
        <v/>
      </c>
    </row>
    <row r="253" spans="1:5" x14ac:dyDescent="0.35">
      <c r="A253"/>
      <c r="C253" s="1" t="str">
        <f t="shared" si="4"/>
        <v/>
      </c>
      <c r="D253" s="3">
        <v>0</v>
      </c>
      <c r="E253" t="str">
        <v/>
      </c>
    </row>
    <row r="254" spans="1:5" x14ac:dyDescent="0.35">
      <c r="A254"/>
      <c r="C254" s="1" t="str">
        <f t="shared" si="4"/>
        <v/>
      </c>
      <c r="D254" s="3">
        <v>0</v>
      </c>
      <c r="E254" t="str">
        <v/>
      </c>
    </row>
    <row r="255" spans="1:5" x14ac:dyDescent="0.35">
      <c r="A255"/>
      <c r="C255" s="1" t="str">
        <f t="shared" si="4"/>
        <v/>
      </c>
      <c r="D255" s="3">
        <v>0</v>
      </c>
      <c r="E255" t="str">
        <v/>
      </c>
    </row>
    <row r="256" spans="1:5" x14ac:dyDescent="0.35">
      <c r="A256"/>
      <c r="C256" s="1" t="str">
        <f t="shared" si="4"/>
        <v/>
      </c>
      <c r="D256" s="3">
        <v>0</v>
      </c>
      <c r="E256" t="str">
        <v/>
      </c>
    </row>
    <row r="257" spans="1:5" x14ac:dyDescent="0.35">
      <c r="A257"/>
      <c r="C257" s="1" t="str">
        <f t="shared" si="4"/>
        <v/>
      </c>
      <c r="D257" s="3">
        <v>0</v>
      </c>
      <c r="E257" t="str">
        <v/>
      </c>
    </row>
    <row r="258" spans="1:5" x14ac:dyDescent="0.35">
      <c r="A258"/>
      <c r="C258" s="1" t="str">
        <f t="shared" si="4"/>
        <v/>
      </c>
      <c r="D258" s="3">
        <v>0</v>
      </c>
      <c r="E258" t="str">
        <v/>
      </c>
    </row>
    <row r="259" spans="1:5" x14ac:dyDescent="0.35">
      <c r="A259"/>
      <c r="C259" s="1" t="str">
        <f t="shared" si="4"/>
        <v/>
      </c>
      <c r="D259" s="3">
        <v>0</v>
      </c>
      <c r="E259" t="str">
        <v/>
      </c>
    </row>
    <row r="260" spans="1:5" x14ac:dyDescent="0.35">
      <c r="A260"/>
      <c r="C260" s="1" t="str">
        <f t="shared" ref="C260:C323" si="5">IF(B260="","",COUNTIF(A260:A758,B260))</f>
        <v/>
      </c>
      <c r="D260" s="3">
        <v>0</v>
      </c>
      <c r="E260" t="str">
        <v/>
      </c>
    </row>
    <row r="261" spans="1:5" x14ac:dyDescent="0.35">
      <c r="A261"/>
      <c r="C261" s="1" t="str">
        <f t="shared" si="5"/>
        <v/>
      </c>
      <c r="D261" s="3">
        <v>0</v>
      </c>
      <c r="E261" t="str">
        <v/>
      </c>
    </row>
    <row r="262" spans="1:5" x14ac:dyDescent="0.35">
      <c r="A262"/>
      <c r="C262" s="1" t="str">
        <f t="shared" si="5"/>
        <v/>
      </c>
      <c r="D262" s="3">
        <v>0</v>
      </c>
      <c r="E262" t="str">
        <v/>
      </c>
    </row>
    <row r="263" spans="1:5" x14ac:dyDescent="0.35">
      <c r="A263"/>
      <c r="C263" s="1" t="str">
        <f t="shared" si="5"/>
        <v/>
      </c>
      <c r="D263" s="3">
        <v>0</v>
      </c>
      <c r="E263" t="str">
        <v/>
      </c>
    </row>
    <row r="264" spans="1:5" x14ac:dyDescent="0.35">
      <c r="A264"/>
      <c r="C264" s="1" t="str">
        <f t="shared" si="5"/>
        <v/>
      </c>
      <c r="D264" s="3">
        <v>0</v>
      </c>
      <c r="E264" t="str">
        <v/>
      </c>
    </row>
    <row r="265" spans="1:5" x14ac:dyDescent="0.35">
      <c r="A265"/>
      <c r="C265" s="1" t="str">
        <f t="shared" si="5"/>
        <v/>
      </c>
      <c r="D265" s="3">
        <v>0</v>
      </c>
      <c r="E265" t="str">
        <v/>
      </c>
    </row>
    <row r="266" spans="1:5" x14ac:dyDescent="0.35">
      <c r="A266"/>
      <c r="C266" s="1" t="str">
        <f t="shared" si="5"/>
        <v/>
      </c>
      <c r="D266" s="3">
        <v>0</v>
      </c>
      <c r="E266" t="str">
        <v/>
      </c>
    </row>
    <row r="267" spans="1:5" x14ac:dyDescent="0.35">
      <c r="A267"/>
      <c r="C267" s="1" t="str">
        <f t="shared" si="5"/>
        <v/>
      </c>
      <c r="D267" s="3">
        <v>0</v>
      </c>
      <c r="E267" t="str">
        <v/>
      </c>
    </row>
    <row r="268" spans="1:5" x14ac:dyDescent="0.35">
      <c r="A268"/>
      <c r="C268" s="1" t="str">
        <f t="shared" si="5"/>
        <v/>
      </c>
      <c r="D268" s="3">
        <v>0</v>
      </c>
      <c r="E268" t="str">
        <v/>
      </c>
    </row>
    <row r="269" spans="1:5" x14ac:dyDescent="0.35">
      <c r="A269"/>
      <c r="C269" s="1" t="str">
        <f t="shared" si="5"/>
        <v/>
      </c>
      <c r="D269" s="3">
        <v>0</v>
      </c>
      <c r="E269" t="str">
        <v/>
      </c>
    </row>
    <row r="270" spans="1:5" x14ac:dyDescent="0.35">
      <c r="A270"/>
      <c r="C270" s="1" t="str">
        <f t="shared" si="5"/>
        <v/>
      </c>
      <c r="D270" s="3">
        <v>0</v>
      </c>
      <c r="E270" t="str">
        <v/>
      </c>
    </row>
    <row r="271" spans="1:5" x14ac:dyDescent="0.35">
      <c r="A271"/>
      <c r="C271" s="1" t="str">
        <f t="shared" si="5"/>
        <v/>
      </c>
      <c r="D271" s="3">
        <v>0</v>
      </c>
      <c r="E271" t="str">
        <v/>
      </c>
    </row>
    <row r="272" spans="1:5" x14ac:dyDescent="0.35">
      <c r="A272"/>
      <c r="C272" s="1" t="str">
        <f t="shared" si="5"/>
        <v/>
      </c>
      <c r="D272" s="3">
        <v>0</v>
      </c>
      <c r="E272" t="str">
        <v/>
      </c>
    </row>
    <row r="273" spans="1:5" x14ac:dyDescent="0.35">
      <c r="A273"/>
      <c r="C273" s="1" t="str">
        <f t="shared" si="5"/>
        <v/>
      </c>
      <c r="D273" s="3">
        <v>0</v>
      </c>
      <c r="E273" t="str">
        <v/>
      </c>
    </row>
    <row r="274" spans="1:5" x14ac:dyDescent="0.35">
      <c r="A274"/>
      <c r="C274" s="1" t="str">
        <f t="shared" si="5"/>
        <v/>
      </c>
      <c r="D274" s="3">
        <v>0</v>
      </c>
      <c r="E274" t="str">
        <v/>
      </c>
    </row>
    <row r="275" spans="1:5" x14ac:dyDescent="0.35">
      <c r="A275"/>
      <c r="C275" s="1" t="str">
        <f t="shared" si="5"/>
        <v/>
      </c>
      <c r="D275" s="3">
        <v>0</v>
      </c>
      <c r="E275" t="str">
        <v/>
      </c>
    </row>
    <row r="276" spans="1:5" x14ac:dyDescent="0.35">
      <c r="A276"/>
      <c r="C276" s="1" t="str">
        <f t="shared" si="5"/>
        <v/>
      </c>
      <c r="D276" s="3">
        <v>0</v>
      </c>
      <c r="E276" t="str">
        <v/>
      </c>
    </row>
    <row r="277" spans="1:5" x14ac:dyDescent="0.35">
      <c r="A277"/>
      <c r="C277" s="1" t="str">
        <f t="shared" si="5"/>
        <v/>
      </c>
      <c r="D277" s="3">
        <v>0</v>
      </c>
      <c r="E277" t="str">
        <v/>
      </c>
    </row>
    <row r="278" spans="1:5" x14ac:dyDescent="0.35">
      <c r="A278"/>
      <c r="C278" s="1" t="str">
        <f t="shared" si="5"/>
        <v/>
      </c>
      <c r="D278" s="3">
        <v>0</v>
      </c>
      <c r="E278" t="str">
        <v/>
      </c>
    </row>
    <row r="279" spans="1:5" x14ac:dyDescent="0.35">
      <c r="A279"/>
      <c r="C279" s="1" t="str">
        <f t="shared" si="5"/>
        <v/>
      </c>
      <c r="D279" s="3">
        <v>0</v>
      </c>
      <c r="E279" t="str">
        <v/>
      </c>
    </row>
    <row r="280" spans="1:5" x14ac:dyDescent="0.35">
      <c r="A280"/>
      <c r="C280" s="1" t="str">
        <f t="shared" si="5"/>
        <v/>
      </c>
      <c r="D280" s="3">
        <v>0</v>
      </c>
      <c r="E280" t="str">
        <v/>
      </c>
    </row>
    <row r="281" spans="1:5" x14ac:dyDescent="0.35">
      <c r="A281"/>
      <c r="C281" s="1" t="str">
        <f t="shared" si="5"/>
        <v/>
      </c>
      <c r="D281" s="3">
        <v>0</v>
      </c>
      <c r="E281" t="str">
        <v/>
      </c>
    </row>
    <row r="282" spans="1:5" x14ac:dyDescent="0.35">
      <c r="A282"/>
      <c r="C282" s="1" t="str">
        <f t="shared" si="5"/>
        <v/>
      </c>
      <c r="D282" s="3">
        <v>0</v>
      </c>
      <c r="E282" t="str">
        <v/>
      </c>
    </row>
    <row r="283" spans="1:5" x14ac:dyDescent="0.35">
      <c r="A283"/>
      <c r="C283" s="1" t="str">
        <f t="shared" si="5"/>
        <v/>
      </c>
      <c r="D283" s="3">
        <v>0</v>
      </c>
      <c r="E283" t="str">
        <v/>
      </c>
    </row>
    <row r="284" spans="1:5" x14ac:dyDescent="0.35">
      <c r="A284"/>
      <c r="C284" s="1" t="str">
        <f t="shared" si="5"/>
        <v/>
      </c>
      <c r="D284" s="3">
        <v>0</v>
      </c>
      <c r="E284" t="str">
        <v/>
      </c>
    </row>
    <row r="285" spans="1:5" x14ac:dyDescent="0.35">
      <c r="A285"/>
      <c r="C285" s="1" t="str">
        <f t="shared" si="5"/>
        <v/>
      </c>
      <c r="D285" s="3">
        <v>0</v>
      </c>
      <c r="E285" t="str">
        <v/>
      </c>
    </row>
    <row r="286" spans="1:5" x14ac:dyDescent="0.35">
      <c r="A286"/>
      <c r="C286" s="1" t="str">
        <f t="shared" si="5"/>
        <v/>
      </c>
      <c r="D286" s="3">
        <v>0</v>
      </c>
      <c r="E286" t="str">
        <v/>
      </c>
    </row>
    <row r="287" spans="1:5" x14ac:dyDescent="0.35">
      <c r="A287"/>
      <c r="C287" s="1" t="str">
        <f t="shared" si="5"/>
        <v/>
      </c>
      <c r="D287" s="3">
        <v>0</v>
      </c>
      <c r="E287" t="str">
        <v/>
      </c>
    </row>
    <row r="288" spans="1:5" x14ac:dyDescent="0.35">
      <c r="A288"/>
      <c r="C288" s="1" t="str">
        <f t="shared" si="5"/>
        <v/>
      </c>
      <c r="D288" s="3">
        <v>0</v>
      </c>
      <c r="E288" t="str">
        <v/>
      </c>
    </row>
    <row r="289" spans="1:5" x14ac:dyDescent="0.35">
      <c r="A289"/>
      <c r="C289" s="1" t="str">
        <f t="shared" si="5"/>
        <v/>
      </c>
      <c r="D289" s="3">
        <v>0</v>
      </c>
      <c r="E289" t="str">
        <v/>
      </c>
    </row>
    <row r="290" spans="1:5" x14ac:dyDescent="0.35">
      <c r="A290"/>
      <c r="C290" s="1" t="str">
        <f t="shared" si="5"/>
        <v/>
      </c>
      <c r="D290" s="3">
        <v>0</v>
      </c>
      <c r="E290" t="str">
        <v/>
      </c>
    </row>
    <row r="291" spans="1:5" x14ac:dyDescent="0.35">
      <c r="A291"/>
      <c r="C291" s="1" t="str">
        <f t="shared" si="5"/>
        <v/>
      </c>
      <c r="D291" s="3">
        <v>0</v>
      </c>
      <c r="E291" t="str">
        <v/>
      </c>
    </row>
    <row r="292" spans="1:5" x14ac:dyDescent="0.35">
      <c r="A292"/>
      <c r="C292" s="1" t="str">
        <f t="shared" si="5"/>
        <v/>
      </c>
      <c r="D292" s="3">
        <v>0</v>
      </c>
      <c r="E292" t="str">
        <v/>
      </c>
    </row>
    <row r="293" spans="1:5" x14ac:dyDescent="0.35">
      <c r="A293"/>
      <c r="C293" s="1" t="str">
        <f t="shared" si="5"/>
        <v/>
      </c>
      <c r="D293" s="3">
        <v>0</v>
      </c>
      <c r="E293" t="str">
        <v/>
      </c>
    </row>
    <row r="294" spans="1:5" x14ac:dyDescent="0.35">
      <c r="A294"/>
      <c r="C294" s="1" t="str">
        <f t="shared" si="5"/>
        <v/>
      </c>
      <c r="D294" s="3">
        <v>0</v>
      </c>
      <c r="E294" t="str">
        <v/>
      </c>
    </row>
    <row r="295" spans="1:5" x14ac:dyDescent="0.35">
      <c r="A295"/>
      <c r="C295" s="1" t="str">
        <f t="shared" si="5"/>
        <v/>
      </c>
      <c r="D295" s="3">
        <v>0</v>
      </c>
      <c r="E295" t="str">
        <v/>
      </c>
    </row>
    <row r="296" spans="1:5" x14ac:dyDescent="0.35">
      <c r="A296"/>
      <c r="C296" s="1" t="str">
        <f t="shared" si="5"/>
        <v/>
      </c>
      <c r="D296" s="3">
        <v>0</v>
      </c>
      <c r="E296" t="str">
        <v/>
      </c>
    </row>
    <row r="297" spans="1:5" x14ac:dyDescent="0.35">
      <c r="A297"/>
      <c r="C297" s="1" t="str">
        <f t="shared" si="5"/>
        <v/>
      </c>
      <c r="D297" s="3">
        <v>0</v>
      </c>
      <c r="E297" t="str">
        <v/>
      </c>
    </row>
    <row r="298" spans="1:5" x14ac:dyDescent="0.35">
      <c r="A298"/>
      <c r="C298" s="1" t="str">
        <f t="shared" si="5"/>
        <v/>
      </c>
      <c r="D298" s="3">
        <v>0</v>
      </c>
      <c r="E298" t="str">
        <v/>
      </c>
    </row>
    <row r="299" spans="1:5" x14ac:dyDescent="0.35">
      <c r="A299"/>
      <c r="C299" s="1" t="str">
        <f t="shared" si="5"/>
        <v/>
      </c>
      <c r="D299" s="3">
        <v>0</v>
      </c>
      <c r="E299" t="str">
        <v/>
      </c>
    </row>
    <row r="300" spans="1:5" x14ac:dyDescent="0.35">
      <c r="A300"/>
      <c r="C300" s="1" t="str">
        <f t="shared" si="5"/>
        <v/>
      </c>
      <c r="D300" s="3">
        <v>0</v>
      </c>
      <c r="E300" t="str">
        <v/>
      </c>
    </row>
    <row r="301" spans="1:5" x14ac:dyDescent="0.35">
      <c r="A301"/>
      <c r="C301" s="1" t="str">
        <f t="shared" si="5"/>
        <v/>
      </c>
      <c r="D301" s="3">
        <v>0</v>
      </c>
      <c r="E301" t="str">
        <v/>
      </c>
    </row>
    <row r="302" spans="1:5" x14ac:dyDescent="0.35">
      <c r="A302"/>
      <c r="C302" s="1" t="str">
        <f t="shared" si="5"/>
        <v/>
      </c>
      <c r="D302" s="3">
        <v>0</v>
      </c>
      <c r="E302" t="str">
        <v/>
      </c>
    </row>
    <row r="303" spans="1:5" x14ac:dyDescent="0.35">
      <c r="A303"/>
      <c r="C303" s="1" t="str">
        <f t="shared" si="5"/>
        <v/>
      </c>
      <c r="D303" s="3">
        <v>0</v>
      </c>
      <c r="E303" t="str">
        <v/>
      </c>
    </row>
    <row r="304" spans="1:5" x14ac:dyDescent="0.35">
      <c r="A304"/>
      <c r="C304" s="1" t="str">
        <f t="shared" si="5"/>
        <v/>
      </c>
      <c r="D304" s="3">
        <v>0</v>
      </c>
      <c r="E304" t="str">
        <v/>
      </c>
    </row>
    <row r="305" spans="1:5" x14ac:dyDescent="0.35">
      <c r="A305"/>
      <c r="C305" s="1" t="str">
        <f t="shared" si="5"/>
        <v/>
      </c>
      <c r="D305" s="3">
        <v>0</v>
      </c>
      <c r="E305" t="str">
        <v/>
      </c>
    </row>
    <row r="306" spans="1:5" x14ac:dyDescent="0.35">
      <c r="A306"/>
      <c r="C306" s="1" t="str">
        <f t="shared" si="5"/>
        <v/>
      </c>
      <c r="D306" s="3">
        <v>0</v>
      </c>
      <c r="E306" t="str">
        <v/>
      </c>
    </row>
    <row r="307" spans="1:5" x14ac:dyDescent="0.35">
      <c r="A307"/>
      <c r="C307" s="1" t="str">
        <f t="shared" si="5"/>
        <v/>
      </c>
      <c r="D307" s="3">
        <v>0</v>
      </c>
      <c r="E307" t="str">
        <v/>
      </c>
    </row>
    <row r="308" spans="1:5" x14ac:dyDescent="0.35">
      <c r="A308"/>
      <c r="C308" s="1" t="str">
        <f t="shared" si="5"/>
        <v/>
      </c>
      <c r="D308" s="3">
        <v>0</v>
      </c>
      <c r="E308" t="str">
        <v/>
      </c>
    </row>
    <row r="309" spans="1:5" x14ac:dyDescent="0.35">
      <c r="A309"/>
      <c r="C309" s="1" t="str">
        <f t="shared" si="5"/>
        <v/>
      </c>
      <c r="D309" s="3">
        <v>0</v>
      </c>
      <c r="E309" t="str">
        <v/>
      </c>
    </row>
    <row r="310" spans="1:5" x14ac:dyDescent="0.35">
      <c r="A310"/>
      <c r="C310" s="1" t="str">
        <f t="shared" si="5"/>
        <v/>
      </c>
      <c r="D310" s="3">
        <v>0</v>
      </c>
      <c r="E310" t="str">
        <v/>
      </c>
    </row>
    <row r="311" spans="1:5" x14ac:dyDescent="0.35">
      <c r="A311"/>
      <c r="C311" s="1" t="str">
        <f t="shared" si="5"/>
        <v/>
      </c>
      <c r="D311" s="3">
        <v>0</v>
      </c>
      <c r="E311" t="str">
        <v/>
      </c>
    </row>
    <row r="312" spans="1:5" x14ac:dyDescent="0.35">
      <c r="A312"/>
      <c r="C312" s="1" t="str">
        <f t="shared" si="5"/>
        <v/>
      </c>
      <c r="D312" s="3">
        <v>0</v>
      </c>
      <c r="E312" t="str">
        <v/>
      </c>
    </row>
    <row r="313" spans="1:5" x14ac:dyDescent="0.35">
      <c r="A313"/>
      <c r="C313" s="1" t="str">
        <f t="shared" si="5"/>
        <v/>
      </c>
      <c r="D313" s="3">
        <v>0</v>
      </c>
      <c r="E313" t="str">
        <v/>
      </c>
    </row>
    <row r="314" spans="1:5" x14ac:dyDescent="0.35">
      <c r="A314"/>
      <c r="C314" s="1" t="str">
        <f t="shared" si="5"/>
        <v/>
      </c>
      <c r="D314" s="3">
        <v>0</v>
      </c>
      <c r="E314" t="str">
        <v/>
      </c>
    </row>
    <row r="315" spans="1:5" x14ac:dyDescent="0.35">
      <c r="A315"/>
      <c r="C315" s="1" t="str">
        <f t="shared" si="5"/>
        <v/>
      </c>
      <c r="D315" s="3">
        <v>0</v>
      </c>
      <c r="E315" t="str">
        <v/>
      </c>
    </row>
    <row r="316" spans="1:5" x14ac:dyDescent="0.35">
      <c r="A316"/>
      <c r="C316" s="1" t="str">
        <f t="shared" si="5"/>
        <v/>
      </c>
      <c r="D316" s="3">
        <v>0</v>
      </c>
      <c r="E316" t="str">
        <v/>
      </c>
    </row>
    <row r="317" spans="1:5" x14ac:dyDescent="0.35">
      <c r="A317"/>
      <c r="C317" s="1" t="str">
        <f t="shared" si="5"/>
        <v/>
      </c>
      <c r="D317" s="3">
        <v>0</v>
      </c>
      <c r="E317" t="str">
        <v/>
      </c>
    </row>
    <row r="318" spans="1:5" x14ac:dyDescent="0.35">
      <c r="A318"/>
      <c r="C318" s="1" t="str">
        <f t="shared" si="5"/>
        <v/>
      </c>
      <c r="D318" s="3">
        <v>0</v>
      </c>
      <c r="E318" t="str">
        <v/>
      </c>
    </row>
    <row r="319" spans="1:5" x14ac:dyDescent="0.35">
      <c r="A319"/>
      <c r="C319" s="1" t="str">
        <f t="shared" si="5"/>
        <v/>
      </c>
      <c r="D319" s="3">
        <v>0</v>
      </c>
      <c r="E319" t="str">
        <v/>
      </c>
    </row>
    <row r="320" spans="1:5" x14ac:dyDescent="0.35">
      <c r="A320"/>
      <c r="C320" s="1" t="str">
        <f t="shared" si="5"/>
        <v/>
      </c>
      <c r="D320" s="3">
        <v>0</v>
      </c>
      <c r="E320" t="str">
        <v/>
      </c>
    </row>
    <row r="321" spans="1:5" x14ac:dyDescent="0.35">
      <c r="A321"/>
      <c r="C321" s="1" t="str">
        <f t="shared" si="5"/>
        <v/>
      </c>
      <c r="D321" s="3">
        <v>0</v>
      </c>
      <c r="E321" t="str">
        <v/>
      </c>
    </row>
    <row r="322" spans="1:5" x14ac:dyDescent="0.35">
      <c r="A322"/>
      <c r="C322" s="1" t="str">
        <f t="shared" si="5"/>
        <v/>
      </c>
      <c r="D322" s="3">
        <v>0</v>
      </c>
      <c r="E322" t="str">
        <v/>
      </c>
    </row>
    <row r="323" spans="1:5" x14ac:dyDescent="0.35">
      <c r="A323"/>
      <c r="C323" s="1" t="str">
        <f t="shared" si="5"/>
        <v/>
      </c>
      <c r="D323" s="3">
        <v>0</v>
      </c>
      <c r="E323" t="str">
        <v/>
      </c>
    </row>
    <row r="324" spans="1:5" x14ac:dyDescent="0.35">
      <c r="A324"/>
      <c r="C324" s="1" t="str">
        <f t="shared" ref="C324:C387" si="6">IF(B324="","",COUNTIF(A324:A822,B324))</f>
        <v/>
      </c>
      <c r="D324" s="3">
        <v>0</v>
      </c>
      <c r="E324" t="str">
        <v/>
      </c>
    </row>
    <row r="325" spans="1:5" x14ac:dyDescent="0.35">
      <c r="A325"/>
      <c r="C325" s="1" t="str">
        <f t="shared" si="6"/>
        <v/>
      </c>
      <c r="D325" s="3">
        <v>0</v>
      </c>
      <c r="E325" t="str">
        <v/>
      </c>
    </row>
    <row r="326" spans="1:5" x14ac:dyDescent="0.35">
      <c r="A326"/>
      <c r="C326" s="1" t="str">
        <f t="shared" si="6"/>
        <v/>
      </c>
      <c r="D326" s="3">
        <v>0</v>
      </c>
      <c r="E326" t="str">
        <v/>
      </c>
    </row>
    <row r="327" spans="1:5" x14ac:dyDescent="0.35">
      <c r="A327"/>
      <c r="C327" s="1" t="str">
        <f t="shared" si="6"/>
        <v/>
      </c>
      <c r="D327" s="3">
        <v>0</v>
      </c>
      <c r="E327" t="str">
        <v/>
      </c>
    </row>
    <row r="328" spans="1:5" x14ac:dyDescent="0.35">
      <c r="A328"/>
      <c r="C328" s="1" t="str">
        <f t="shared" si="6"/>
        <v/>
      </c>
      <c r="D328" s="3">
        <v>0</v>
      </c>
      <c r="E328" t="str">
        <v/>
      </c>
    </row>
    <row r="329" spans="1:5" x14ac:dyDescent="0.35">
      <c r="A329"/>
      <c r="C329" s="1" t="str">
        <f t="shared" si="6"/>
        <v/>
      </c>
      <c r="D329" s="3">
        <v>0</v>
      </c>
      <c r="E329" t="str">
        <v/>
      </c>
    </row>
    <row r="330" spans="1:5" x14ac:dyDescent="0.35">
      <c r="A330"/>
      <c r="C330" s="1" t="str">
        <f t="shared" si="6"/>
        <v/>
      </c>
      <c r="D330" s="3">
        <v>0</v>
      </c>
      <c r="E330" t="str">
        <v/>
      </c>
    </row>
    <row r="331" spans="1:5" x14ac:dyDescent="0.35">
      <c r="A331"/>
      <c r="C331" s="1" t="str">
        <f t="shared" si="6"/>
        <v/>
      </c>
      <c r="D331" s="3">
        <v>0</v>
      </c>
      <c r="E331" t="str">
        <v/>
      </c>
    </row>
    <row r="332" spans="1:5" x14ac:dyDescent="0.35">
      <c r="A332"/>
      <c r="C332" s="1" t="str">
        <f t="shared" si="6"/>
        <v/>
      </c>
      <c r="D332" s="3">
        <v>0</v>
      </c>
      <c r="E332" t="str">
        <v/>
      </c>
    </row>
    <row r="333" spans="1:5" x14ac:dyDescent="0.35">
      <c r="A333"/>
      <c r="C333" s="1" t="str">
        <f t="shared" si="6"/>
        <v/>
      </c>
      <c r="D333" s="3">
        <v>0</v>
      </c>
      <c r="E333" t="str">
        <v/>
      </c>
    </row>
    <row r="334" spans="1:5" x14ac:dyDescent="0.35">
      <c r="A334"/>
      <c r="C334" s="1" t="str">
        <f t="shared" si="6"/>
        <v/>
      </c>
      <c r="D334" s="3">
        <v>0</v>
      </c>
      <c r="E334" t="str">
        <v/>
      </c>
    </row>
    <row r="335" spans="1:5" x14ac:dyDescent="0.35">
      <c r="A335"/>
      <c r="C335" s="1" t="str">
        <f t="shared" si="6"/>
        <v/>
      </c>
      <c r="D335" s="3">
        <v>0</v>
      </c>
      <c r="E335" t="str">
        <v/>
      </c>
    </row>
    <row r="336" spans="1:5" x14ac:dyDescent="0.35">
      <c r="A336"/>
      <c r="C336" s="1" t="str">
        <f t="shared" si="6"/>
        <v/>
      </c>
      <c r="D336" s="3">
        <v>0</v>
      </c>
      <c r="E336" t="str">
        <v/>
      </c>
    </row>
    <row r="337" spans="1:5" x14ac:dyDescent="0.35">
      <c r="A337"/>
      <c r="C337" s="1" t="str">
        <f t="shared" si="6"/>
        <v/>
      </c>
      <c r="D337" s="3">
        <v>0</v>
      </c>
      <c r="E337" t="str">
        <v/>
      </c>
    </row>
    <row r="338" spans="1:5" x14ac:dyDescent="0.35">
      <c r="A338"/>
      <c r="C338" s="1" t="str">
        <f t="shared" si="6"/>
        <v/>
      </c>
      <c r="D338" s="3">
        <v>0</v>
      </c>
      <c r="E338" t="str">
        <v/>
      </c>
    </row>
    <row r="339" spans="1:5" x14ac:dyDescent="0.35">
      <c r="A339"/>
      <c r="C339" s="1" t="str">
        <f t="shared" si="6"/>
        <v/>
      </c>
      <c r="D339" s="3">
        <v>0</v>
      </c>
      <c r="E339" t="str">
        <v/>
      </c>
    </row>
    <row r="340" spans="1:5" x14ac:dyDescent="0.35">
      <c r="A340"/>
      <c r="C340" s="1" t="str">
        <f t="shared" si="6"/>
        <v/>
      </c>
      <c r="D340" s="3">
        <v>0</v>
      </c>
      <c r="E340" t="str">
        <v/>
      </c>
    </row>
    <row r="341" spans="1:5" x14ac:dyDescent="0.35">
      <c r="A341"/>
      <c r="C341" s="1" t="str">
        <f t="shared" si="6"/>
        <v/>
      </c>
      <c r="D341" s="3">
        <v>0</v>
      </c>
      <c r="E341" t="str">
        <v/>
      </c>
    </row>
    <row r="342" spans="1:5" x14ac:dyDescent="0.35">
      <c r="A342"/>
      <c r="C342" s="1" t="str">
        <f t="shared" si="6"/>
        <v/>
      </c>
      <c r="D342" s="3">
        <v>0</v>
      </c>
      <c r="E342" t="str">
        <v/>
      </c>
    </row>
    <row r="343" spans="1:5" x14ac:dyDescent="0.35">
      <c r="A343"/>
      <c r="C343" s="1" t="str">
        <f t="shared" si="6"/>
        <v/>
      </c>
      <c r="D343" s="3">
        <v>0</v>
      </c>
      <c r="E343" t="str">
        <v/>
      </c>
    </row>
    <row r="344" spans="1:5" x14ac:dyDescent="0.35">
      <c r="A344"/>
      <c r="C344" s="1" t="str">
        <f t="shared" si="6"/>
        <v/>
      </c>
      <c r="D344" s="3">
        <v>0</v>
      </c>
      <c r="E344" t="str">
        <v/>
      </c>
    </row>
    <row r="345" spans="1:5" x14ac:dyDescent="0.35">
      <c r="A345"/>
      <c r="C345" s="1" t="str">
        <f t="shared" si="6"/>
        <v/>
      </c>
      <c r="D345" s="3">
        <v>0</v>
      </c>
      <c r="E345" t="str">
        <v/>
      </c>
    </row>
    <row r="346" spans="1:5" x14ac:dyDescent="0.35">
      <c r="A346"/>
      <c r="C346" s="1" t="str">
        <f t="shared" si="6"/>
        <v/>
      </c>
      <c r="D346" s="3">
        <v>0</v>
      </c>
      <c r="E346" t="str">
        <v/>
      </c>
    </row>
    <row r="347" spans="1:5" x14ac:dyDescent="0.35">
      <c r="A347"/>
      <c r="C347" s="1" t="str">
        <f t="shared" si="6"/>
        <v/>
      </c>
      <c r="D347" s="3">
        <v>0</v>
      </c>
      <c r="E347" t="str">
        <v/>
      </c>
    </row>
    <row r="348" spans="1:5" x14ac:dyDescent="0.35">
      <c r="A348"/>
      <c r="C348" s="1" t="str">
        <f t="shared" si="6"/>
        <v/>
      </c>
      <c r="D348" s="3">
        <v>0</v>
      </c>
      <c r="E348" t="str">
        <v/>
      </c>
    </row>
    <row r="349" spans="1:5" x14ac:dyDescent="0.35">
      <c r="A349"/>
      <c r="C349" s="1" t="str">
        <f t="shared" si="6"/>
        <v/>
      </c>
      <c r="D349" s="3">
        <v>0</v>
      </c>
      <c r="E349" t="str">
        <v/>
      </c>
    </row>
    <row r="350" spans="1:5" x14ac:dyDescent="0.35">
      <c r="A350"/>
      <c r="C350" s="1" t="str">
        <f t="shared" si="6"/>
        <v/>
      </c>
      <c r="D350" s="3">
        <v>0</v>
      </c>
      <c r="E350" t="str">
        <v/>
      </c>
    </row>
    <row r="351" spans="1:5" x14ac:dyDescent="0.35">
      <c r="A351"/>
      <c r="C351" s="1" t="str">
        <f t="shared" si="6"/>
        <v/>
      </c>
      <c r="D351" s="3">
        <v>0</v>
      </c>
      <c r="E351" t="str">
        <v/>
      </c>
    </row>
    <row r="352" spans="1:5" x14ac:dyDescent="0.35">
      <c r="A352"/>
      <c r="C352" s="1" t="str">
        <f t="shared" si="6"/>
        <v/>
      </c>
      <c r="D352" s="3">
        <v>0</v>
      </c>
      <c r="E352" t="str">
        <v/>
      </c>
    </row>
    <row r="353" spans="1:5" x14ac:dyDescent="0.35">
      <c r="A353"/>
      <c r="C353" s="1" t="str">
        <f t="shared" si="6"/>
        <v/>
      </c>
      <c r="D353" s="3">
        <v>0</v>
      </c>
      <c r="E353" t="str">
        <v/>
      </c>
    </row>
    <row r="354" spans="1:5" x14ac:dyDescent="0.35">
      <c r="A354"/>
      <c r="C354" s="1" t="str">
        <f t="shared" si="6"/>
        <v/>
      </c>
      <c r="D354" s="3">
        <v>0</v>
      </c>
      <c r="E354" t="str">
        <v/>
      </c>
    </row>
    <row r="355" spans="1:5" x14ac:dyDescent="0.35">
      <c r="A355"/>
      <c r="C355" s="1" t="str">
        <f t="shared" si="6"/>
        <v/>
      </c>
      <c r="D355" s="3">
        <v>0</v>
      </c>
      <c r="E355" t="str">
        <v/>
      </c>
    </row>
    <row r="356" spans="1:5" x14ac:dyDescent="0.35">
      <c r="A356"/>
      <c r="C356" s="1" t="str">
        <f t="shared" si="6"/>
        <v/>
      </c>
      <c r="D356" s="3">
        <v>0</v>
      </c>
      <c r="E356" t="str">
        <v/>
      </c>
    </row>
    <row r="357" spans="1:5" x14ac:dyDescent="0.35">
      <c r="A357"/>
      <c r="C357" s="1" t="str">
        <f t="shared" si="6"/>
        <v/>
      </c>
      <c r="D357" s="3">
        <v>0</v>
      </c>
      <c r="E357" t="str">
        <v/>
      </c>
    </row>
    <row r="358" spans="1:5" x14ac:dyDescent="0.35">
      <c r="A358"/>
      <c r="C358" s="1" t="str">
        <f t="shared" si="6"/>
        <v/>
      </c>
      <c r="D358" s="3">
        <v>0</v>
      </c>
      <c r="E358" t="str">
        <v/>
      </c>
    </row>
    <row r="359" spans="1:5" x14ac:dyDescent="0.35">
      <c r="A359"/>
      <c r="C359" s="1" t="str">
        <f t="shared" si="6"/>
        <v/>
      </c>
      <c r="D359" s="3">
        <v>0</v>
      </c>
      <c r="E359" t="str">
        <v/>
      </c>
    </row>
    <row r="360" spans="1:5" x14ac:dyDescent="0.35">
      <c r="A360"/>
      <c r="C360" s="1" t="str">
        <f t="shared" si="6"/>
        <v/>
      </c>
      <c r="D360" s="3">
        <v>0</v>
      </c>
      <c r="E360" t="str">
        <v/>
      </c>
    </row>
    <row r="361" spans="1:5" x14ac:dyDescent="0.35">
      <c r="A361"/>
      <c r="C361" s="1" t="str">
        <f t="shared" si="6"/>
        <v/>
      </c>
      <c r="D361" s="3">
        <v>0</v>
      </c>
      <c r="E361" t="str">
        <v/>
      </c>
    </row>
    <row r="362" spans="1:5" x14ac:dyDescent="0.35">
      <c r="A362"/>
      <c r="C362" s="1" t="str">
        <f t="shared" si="6"/>
        <v/>
      </c>
      <c r="D362" s="3">
        <v>0</v>
      </c>
      <c r="E362" t="str">
        <v/>
      </c>
    </row>
    <row r="363" spans="1:5" x14ac:dyDescent="0.35">
      <c r="A363"/>
      <c r="C363" s="1" t="str">
        <f t="shared" si="6"/>
        <v/>
      </c>
      <c r="D363" s="3">
        <v>0</v>
      </c>
      <c r="E363" t="str">
        <v/>
      </c>
    </row>
    <row r="364" spans="1:5" x14ac:dyDescent="0.35">
      <c r="A364"/>
      <c r="C364" s="1" t="str">
        <f t="shared" si="6"/>
        <v/>
      </c>
      <c r="D364" s="3">
        <v>0</v>
      </c>
      <c r="E364" t="str">
        <v/>
      </c>
    </row>
    <row r="365" spans="1:5" x14ac:dyDescent="0.35">
      <c r="A365"/>
      <c r="C365" s="1" t="str">
        <f t="shared" si="6"/>
        <v/>
      </c>
      <c r="D365" s="3">
        <v>0</v>
      </c>
      <c r="E365" t="str">
        <v/>
      </c>
    </row>
    <row r="366" spans="1:5" x14ac:dyDescent="0.35">
      <c r="A366"/>
      <c r="C366" s="1" t="str">
        <f t="shared" si="6"/>
        <v/>
      </c>
      <c r="D366" s="3">
        <v>0</v>
      </c>
      <c r="E366" t="str">
        <v/>
      </c>
    </row>
    <row r="367" spans="1:5" x14ac:dyDescent="0.35">
      <c r="A367"/>
      <c r="C367" s="1" t="str">
        <f t="shared" si="6"/>
        <v/>
      </c>
      <c r="D367" s="3">
        <v>0</v>
      </c>
      <c r="E367" t="str">
        <v/>
      </c>
    </row>
    <row r="368" spans="1:5" x14ac:dyDescent="0.35">
      <c r="A368"/>
      <c r="C368" s="1" t="str">
        <f t="shared" si="6"/>
        <v/>
      </c>
      <c r="D368" s="3">
        <v>0</v>
      </c>
      <c r="E368" t="str">
        <v/>
      </c>
    </row>
    <row r="369" spans="1:5" x14ac:dyDescent="0.35">
      <c r="A369"/>
      <c r="C369" s="1" t="str">
        <f t="shared" si="6"/>
        <v/>
      </c>
      <c r="D369" s="3">
        <v>0</v>
      </c>
      <c r="E369" t="str">
        <v/>
      </c>
    </row>
    <row r="370" spans="1:5" x14ac:dyDescent="0.35">
      <c r="A370"/>
      <c r="C370" s="1" t="str">
        <f t="shared" si="6"/>
        <v/>
      </c>
      <c r="D370" s="3">
        <v>0</v>
      </c>
      <c r="E370" t="str">
        <v/>
      </c>
    </row>
    <row r="371" spans="1:5" x14ac:dyDescent="0.35">
      <c r="A371"/>
      <c r="C371" s="1" t="str">
        <f t="shared" si="6"/>
        <v/>
      </c>
      <c r="D371" s="3">
        <v>0</v>
      </c>
      <c r="E371" t="str">
        <v/>
      </c>
    </row>
    <row r="372" spans="1:5" x14ac:dyDescent="0.35">
      <c r="A372"/>
      <c r="C372" s="1" t="str">
        <f t="shared" si="6"/>
        <v/>
      </c>
      <c r="D372" s="3">
        <v>0</v>
      </c>
      <c r="E372" t="str">
        <v/>
      </c>
    </row>
    <row r="373" spans="1:5" x14ac:dyDescent="0.35">
      <c r="A373"/>
      <c r="C373" s="1" t="str">
        <f t="shared" si="6"/>
        <v/>
      </c>
      <c r="D373" s="3">
        <v>0</v>
      </c>
      <c r="E373" t="str">
        <v/>
      </c>
    </row>
    <row r="374" spans="1:5" x14ac:dyDescent="0.35">
      <c r="A374"/>
      <c r="C374" s="1" t="str">
        <f t="shared" si="6"/>
        <v/>
      </c>
      <c r="D374" s="3">
        <v>0</v>
      </c>
      <c r="E374" t="str">
        <v/>
      </c>
    </row>
    <row r="375" spans="1:5" x14ac:dyDescent="0.35">
      <c r="A375"/>
      <c r="C375" s="1" t="str">
        <f t="shared" si="6"/>
        <v/>
      </c>
      <c r="D375" s="3">
        <v>0</v>
      </c>
      <c r="E375" t="str">
        <v/>
      </c>
    </row>
    <row r="376" spans="1:5" x14ac:dyDescent="0.35">
      <c r="A376"/>
      <c r="C376" s="1" t="str">
        <f t="shared" si="6"/>
        <v/>
      </c>
      <c r="D376" s="3">
        <v>0</v>
      </c>
      <c r="E376" t="str">
        <v/>
      </c>
    </row>
    <row r="377" spans="1:5" x14ac:dyDescent="0.35">
      <c r="A377"/>
      <c r="C377" s="1" t="str">
        <f t="shared" si="6"/>
        <v/>
      </c>
      <c r="D377" s="3">
        <v>0</v>
      </c>
      <c r="E377" t="str">
        <v/>
      </c>
    </row>
    <row r="378" spans="1:5" x14ac:dyDescent="0.35">
      <c r="A378"/>
      <c r="C378" s="1" t="str">
        <f t="shared" si="6"/>
        <v/>
      </c>
      <c r="D378" s="3">
        <v>0</v>
      </c>
      <c r="E378" t="str">
        <v/>
      </c>
    </row>
    <row r="379" spans="1:5" x14ac:dyDescent="0.35">
      <c r="A379"/>
      <c r="C379" s="1" t="str">
        <f t="shared" si="6"/>
        <v/>
      </c>
      <c r="D379" s="3">
        <v>0</v>
      </c>
      <c r="E379" t="str">
        <v/>
      </c>
    </row>
    <row r="380" spans="1:5" x14ac:dyDescent="0.35">
      <c r="A380"/>
      <c r="C380" s="1" t="str">
        <f t="shared" si="6"/>
        <v/>
      </c>
      <c r="D380" s="3">
        <v>0</v>
      </c>
      <c r="E380" t="str">
        <v/>
      </c>
    </row>
    <row r="381" spans="1:5" x14ac:dyDescent="0.35">
      <c r="A381"/>
      <c r="C381" s="1" t="str">
        <f t="shared" si="6"/>
        <v/>
      </c>
      <c r="D381" s="3">
        <v>0</v>
      </c>
      <c r="E381" t="str">
        <v/>
      </c>
    </row>
    <row r="382" spans="1:5" x14ac:dyDescent="0.35">
      <c r="A382"/>
      <c r="C382" s="1" t="str">
        <f t="shared" si="6"/>
        <v/>
      </c>
      <c r="D382" s="3">
        <v>0</v>
      </c>
      <c r="E382" t="str">
        <v/>
      </c>
    </row>
    <row r="383" spans="1:5" x14ac:dyDescent="0.35">
      <c r="A383"/>
      <c r="C383" s="1" t="str">
        <f t="shared" si="6"/>
        <v/>
      </c>
      <c r="D383" s="3">
        <v>0</v>
      </c>
      <c r="E383" t="str">
        <v/>
      </c>
    </row>
    <row r="384" spans="1:5" x14ac:dyDescent="0.35">
      <c r="A384"/>
      <c r="C384" s="1" t="str">
        <f t="shared" si="6"/>
        <v/>
      </c>
      <c r="D384" s="3">
        <v>0</v>
      </c>
      <c r="E384" t="str">
        <v/>
      </c>
    </row>
    <row r="385" spans="1:5" x14ac:dyDescent="0.35">
      <c r="A385"/>
      <c r="C385" s="1" t="str">
        <f t="shared" si="6"/>
        <v/>
      </c>
      <c r="D385" s="3">
        <v>0</v>
      </c>
      <c r="E385" t="str">
        <v/>
      </c>
    </row>
    <row r="386" spans="1:5" x14ac:dyDescent="0.35">
      <c r="A386"/>
      <c r="C386" s="1" t="str">
        <f t="shared" si="6"/>
        <v/>
      </c>
      <c r="D386" s="3">
        <v>0</v>
      </c>
      <c r="E386" t="str">
        <v/>
      </c>
    </row>
    <row r="387" spans="1:5" x14ac:dyDescent="0.35">
      <c r="A387"/>
      <c r="C387" s="1" t="str">
        <f t="shared" si="6"/>
        <v/>
      </c>
      <c r="D387" s="3">
        <v>0</v>
      </c>
      <c r="E387" t="str">
        <v/>
      </c>
    </row>
    <row r="388" spans="1:5" x14ac:dyDescent="0.35">
      <c r="A388"/>
      <c r="C388" s="1" t="str">
        <f t="shared" ref="C388:C451" si="7">IF(B388="","",COUNTIF(A388:A886,B388))</f>
        <v/>
      </c>
      <c r="D388" s="3">
        <v>0</v>
      </c>
      <c r="E388" t="str">
        <v/>
      </c>
    </row>
    <row r="389" spans="1:5" x14ac:dyDescent="0.35">
      <c r="A389"/>
      <c r="C389" s="1" t="str">
        <f t="shared" si="7"/>
        <v/>
      </c>
      <c r="D389" s="3">
        <v>0</v>
      </c>
      <c r="E389" t="str">
        <v/>
      </c>
    </row>
    <row r="390" spans="1:5" x14ac:dyDescent="0.35">
      <c r="A390"/>
      <c r="C390" s="1" t="str">
        <f t="shared" si="7"/>
        <v/>
      </c>
      <c r="D390" s="3">
        <v>0</v>
      </c>
      <c r="E390" t="str">
        <v/>
      </c>
    </row>
    <row r="391" spans="1:5" x14ac:dyDescent="0.35">
      <c r="A391"/>
      <c r="C391" s="1" t="str">
        <f t="shared" si="7"/>
        <v/>
      </c>
      <c r="D391" s="3">
        <v>0</v>
      </c>
      <c r="E391" t="str">
        <v/>
      </c>
    </row>
    <row r="392" spans="1:5" x14ac:dyDescent="0.35">
      <c r="A392"/>
      <c r="C392" s="1" t="str">
        <f t="shared" si="7"/>
        <v/>
      </c>
      <c r="D392" s="3">
        <v>0</v>
      </c>
      <c r="E392" t="str">
        <v/>
      </c>
    </row>
    <row r="393" spans="1:5" x14ac:dyDescent="0.35">
      <c r="A393"/>
      <c r="C393" s="1" t="str">
        <f t="shared" si="7"/>
        <v/>
      </c>
      <c r="D393" s="3">
        <v>0</v>
      </c>
      <c r="E393" t="str">
        <v/>
      </c>
    </row>
    <row r="394" spans="1:5" x14ac:dyDescent="0.35">
      <c r="A394"/>
      <c r="C394" s="1" t="str">
        <f t="shared" si="7"/>
        <v/>
      </c>
      <c r="D394" s="3">
        <v>0</v>
      </c>
      <c r="E394" t="str">
        <v/>
      </c>
    </row>
    <row r="395" spans="1:5" x14ac:dyDescent="0.35">
      <c r="A395"/>
      <c r="C395" s="1" t="str">
        <f t="shared" si="7"/>
        <v/>
      </c>
      <c r="D395" s="3">
        <v>0</v>
      </c>
      <c r="E395" t="str">
        <v/>
      </c>
    </row>
    <row r="396" spans="1:5" x14ac:dyDescent="0.35">
      <c r="A396"/>
      <c r="C396" s="1" t="str">
        <f t="shared" si="7"/>
        <v/>
      </c>
      <c r="D396" s="3">
        <v>0</v>
      </c>
      <c r="E396" t="str">
        <v/>
      </c>
    </row>
    <row r="397" spans="1:5" x14ac:dyDescent="0.35">
      <c r="A397"/>
      <c r="C397" s="1" t="str">
        <f t="shared" si="7"/>
        <v/>
      </c>
      <c r="D397" s="3">
        <v>0</v>
      </c>
      <c r="E397" t="str">
        <v/>
      </c>
    </row>
    <row r="398" spans="1:5" x14ac:dyDescent="0.35">
      <c r="A398"/>
      <c r="C398" s="1" t="str">
        <f t="shared" si="7"/>
        <v/>
      </c>
      <c r="D398" s="3">
        <v>0</v>
      </c>
      <c r="E398" t="str">
        <v/>
      </c>
    </row>
    <row r="399" spans="1:5" x14ac:dyDescent="0.35">
      <c r="A399"/>
      <c r="C399" s="1" t="str">
        <f t="shared" si="7"/>
        <v/>
      </c>
      <c r="D399" s="3">
        <v>0</v>
      </c>
      <c r="E399" t="str">
        <v/>
      </c>
    </row>
    <row r="400" spans="1:5" x14ac:dyDescent="0.35">
      <c r="A400"/>
      <c r="C400" s="1" t="str">
        <f t="shared" si="7"/>
        <v/>
      </c>
      <c r="D400" s="3">
        <v>0</v>
      </c>
      <c r="E400" t="str">
        <v/>
      </c>
    </row>
    <row r="401" spans="1:5" x14ac:dyDescent="0.35">
      <c r="A401"/>
      <c r="C401" s="1" t="str">
        <f t="shared" si="7"/>
        <v/>
      </c>
      <c r="D401" s="3">
        <v>0</v>
      </c>
      <c r="E401" t="str">
        <v/>
      </c>
    </row>
    <row r="402" spans="1:5" x14ac:dyDescent="0.35">
      <c r="A402"/>
      <c r="C402" s="1" t="str">
        <f t="shared" si="7"/>
        <v/>
      </c>
      <c r="D402" s="3">
        <v>0</v>
      </c>
      <c r="E402" t="str">
        <v/>
      </c>
    </row>
    <row r="403" spans="1:5" x14ac:dyDescent="0.35">
      <c r="A403"/>
      <c r="C403" s="1" t="str">
        <f t="shared" si="7"/>
        <v/>
      </c>
      <c r="D403" s="3">
        <v>0</v>
      </c>
      <c r="E403" t="str">
        <v/>
      </c>
    </row>
    <row r="404" spans="1:5" x14ac:dyDescent="0.35">
      <c r="A404"/>
      <c r="C404" s="1" t="str">
        <f t="shared" si="7"/>
        <v/>
      </c>
      <c r="D404" s="3">
        <v>0</v>
      </c>
      <c r="E404" t="str">
        <v/>
      </c>
    </row>
    <row r="405" spans="1:5" x14ac:dyDescent="0.35">
      <c r="A405"/>
      <c r="C405" s="1" t="str">
        <f t="shared" si="7"/>
        <v/>
      </c>
      <c r="D405" s="3">
        <v>0</v>
      </c>
      <c r="E405" t="str">
        <v/>
      </c>
    </row>
    <row r="406" spans="1:5" x14ac:dyDescent="0.35">
      <c r="A406"/>
      <c r="C406" s="1" t="str">
        <f t="shared" si="7"/>
        <v/>
      </c>
      <c r="D406" s="3">
        <v>0</v>
      </c>
      <c r="E406" t="str">
        <v/>
      </c>
    </row>
    <row r="407" spans="1:5" x14ac:dyDescent="0.35">
      <c r="A407"/>
      <c r="C407" s="1" t="str">
        <f t="shared" si="7"/>
        <v/>
      </c>
      <c r="D407" s="3">
        <v>0</v>
      </c>
      <c r="E407" t="str">
        <v/>
      </c>
    </row>
    <row r="408" spans="1:5" x14ac:dyDescent="0.35">
      <c r="A408"/>
      <c r="C408" s="1" t="str">
        <f t="shared" si="7"/>
        <v/>
      </c>
      <c r="D408" s="3">
        <v>0</v>
      </c>
      <c r="E408" t="str">
        <v/>
      </c>
    </row>
    <row r="409" spans="1:5" x14ac:dyDescent="0.35">
      <c r="A409"/>
      <c r="C409" s="1" t="str">
        <f t="shared" si="7"/>
        <v/>
      </c>
      <c r="D409" s="3">
        <v>0</v>
      </c>
      <c r="E409" t="str">
        <v/>
      </c>
    </row>
    <row r="410" spans="1:5" x14ac:dyDescent="0.35">
      <c r="A410"/>
      <c r="C410" s="1" t="str">
        <f t="shared" si="7"/>
        <v/>
      </c>
      <c r="D410" s="3">
        <v>0</v>
      </c>
      <c r="E410" t="str">
        <v/>
      </c>
    </row>
    <row r="411" spans="1:5" x14ac:dyDescent="0.35">
      <c r="A411"/>
      <c r="C411" s="1" t="str">
        <f t="shared" si="7"/>
        <v/>
      </c>
      <c r="D411" s="3">
        <v>0</v>
      </c>
      <c r="E411" t="str">
        <v/>
      </c>
    </row>
    <row r="412" spans="1:5" x14ac:dyDescent="0.35">
      <c r="A412"/>
      <c r="C412" s="1" t="str">
        <f t="shared" si="7"/>
        <v/>
      </c>
      <c r="D412" s="3">
        <v>0</v>
      </c>
      <c r="E412" t="str">
        <v/>
      </c>
    </row>
    <row r="413" spans="1:5" x14ac:dyDescent="0.35">
      <c r="A413"/>
      <c r="C413" s="1" t="str">
        <f t="shared" si="7"/>
        <v/>
      </c>
      <c r="D413" s="3">
        <v>0</v>
      </c>
      <c r="E413" t="str">
        <v/>
      </c>
    </row>
    <row r="414" spans="1:5" x14ac:dyDescent="0.35">
      <c r="A414"/>
      <c r="C414" s="1" t="str">
        <f t="shared" si="7"/>
        <v/>
      </c>
      <c r="D414" s="3">
        <v>0</v>
      </c>
      <c r="E414" t="str">
        <v/>
      </c>
    </row>
    <row r="415" spans="1:5" x14ac:dyDescent="0.35">
      <c r="A415"/>
      <c r="C415" s="1" t="str">
        <f t="shared" si="7"/>
        <v/>
      </c>
      <c r="D415" s="3">
        <v>0</v>
      </c>
      <c r="E415" t="str">
        <v/>
      </c>
    </row>
    <row r="416" spans="1:5" x14ac:dyDescent="0.35">
      <c r="A416"/>
      <c r="C416" s="1" t="str">
        <f t="shared" si="7"/>
        <v/>
      </c>
      <c r="D416" s="3">
        <v>0</v>
      </c>
      <c r="E416" t="str">
        <v/>
      </c>
    </row>
    <row r="417" spans="1:5" x14ac:dyDescent="0.35">
      <c r="A417"/>
      <c r="C417" s="1" t="str">
        <f t="shared" si="7"/>
        <v/>
      </c>
      <c r="D417" s="3">
        <v>0</v>
      </c>
      <c r="E417" t="str">
        <v/>
      </c>
    </row>
    <row r="418" spans="1:5" x14ac:dyDescent="0.35">
      <c r="A418"/>
      <c r="C418" s="1" t="str">
        <f t="shared" si="7"/>
        <v/>
      </c>
      <c r="D418" s="3">
        <v>0</v>
      </c>
      <c r="E418" t="str">
        <v/>
      </c>
    </row>
    <row r="419" spans="1:5" x14ac:dyDescent="0.35">
      <c r="A419"/>
      <c r="C419" s="1" t="str">
        <f t="shared" si="7"/>
        <v/>
      </c>
      <c r="D419" s="3">
        <v>0</v>
      </c>
      <c r="E419" t="str">
        <v/>
      </c>
    </row>
    <row r="420" spans="1:5" x14ac:dyDescent="0.35">
      <c r="A420"/>
      <c r="C420" s="1" t="str">
        <f t="shared" si="7"/>
        <v/>
      </c>
      <c r="D420" s="3">
        <v>0</v>
      </c>
      <c r="E420" t="str">
        <v/>
      </c>
    </row>
    <row r="421" spans="1:5" x14ac:dyDescent="0.35">
      <c r="A421"/>
      <c r="C421" s="1" t="str">
        <f t="shared" si="7"/>
        <v/>
      </c>
      <c r="D421" s="3">
        <v>0</v>
      </c>
      <c r="E421" t="str">
        <v/>
      </c>
    </row>
    <row r="422" spans="1:5" x14ac:dyDescent="0.35">
      <c r="A422"/>
      <c r="C422" s="1" t="str">
        <f t="shared" si="7"/>
        <v/>
      </c>
      <c r="D422" s="3">
        <v>0</v>
      </c>
      <c r="E422" t="str">
        <v/>
      </c>
    </row>
    <row r="423" spans="1:5" x14ac:dyDescent="0.35">
      <c r="A423"/>
      <c r="C423" s="1" t="str">
        <f t="shared" si="7"/>
        <v/>
      </c>
      <c r="D423" s="3">
        <v>0</v>
      </c>
      <c r="E423" t="str">
        <v/>
      </c>
    </row>
    <row r="424" spans="1:5" x14ac:dyDescent="0.35">
      <c r="A424"/>
      <c r="C424" s="1" t="str">
        <f t="shared" si="7"/>
        <v/>
      </c>
      <c r="D424" s="3">
        <v>0</v>
      </c>
      <c r="E424" t="str">
        <v/>
      </c>
    </row>
    <row r="425" spans="1:5" x14ac:dyDescent="0.35">
      <c r="A425"/>
      <c r="C425" s="1" t="str">
        <f t="shared" si="7"/>
        <v/>
      </c>
      <c r="D425" s="3">
        <v>0</v>
      </c>
      <c r="E425" t="str">
        <v/>
      </c>
    </row>
    <row r="426" spans="1:5" x14ac:dyDescent="0.35">
      <c r="A426"/>
      <c r="C426" s="1" t="str">
        <f t="shared" si="7"/>
        <v/>
      </c>
      <c r="D426" s="3">
        <v>0</v>
      </c>
      <c r="E426" t="str">
        <v/>
      </c>
    </row>
    <row r="427" spans="1:5" x14ac:dyDescent="0.35">
      <c r="A427"/>
      <c r="C427" s="1" t="str">
        <f t="shared" si="7"/>
        <v/>
      </c>
      <c r="D427" s="3">
        <v>0</v>
      </c>
      <c r="E427" t="str">
        <v/>
      </c>
    </row>
    <row r="428" spans="1:5" x14ac:dyDescent="0.35">
      <c r="A428"/>
      <c r="C428" s="1" t="str">
        <f t="shared" si="7"/>
        <v/>
      </c>
      <c r="D428" s="3">
        <v>0</v>
      </c>
      <c r="E428" t="str">
        <v/>
      </c>
    </row>
    <row r="429" spans="1:5" x14ac:dyDescent="0.35">
      <c r="A429"/>
      <c r="C429" s="1" t="str">
        <f t="shared" si="7"/>
        <v/>
      </c>
      <c r="D429" s="3">
        <v>0</v>
      </c>
      <c r="E429" t="str">
        <v/>
      </c>
    </row>
    <row r="430" spans="1:5" x14ac:dyDescent="0.35">
      <c r="A430"/>
      <c r="C430" s="1" t="str">
        <f t="shared" si="7"/>
        <v/>
      </c>
      <c r="D430" s="3">
        <v>0</v>
      </c>
      <c r="E430" t="str">
        <v/>
      </c>
    </row>
    <row r="431" spans="1:5" x14ac:dyDescent="0.35">
      <c r="A431"/>
      <c r="C431" s="1" t="str">
        <f t="shared" si="7"/>
        <v/>
      </c>
      <c r="D431" s="3">
        <v>0</v>
      </c>
      <c r="E431" t="str">
        <v/>
      </c>
    </row>
    <row r="432" spans="1:5" x14ac:dyDescent="0.35">
      <c r="A432"/>
      <c r="C432" s="1" t="str">
        <f t="shared" si="7"/>
        <v/>
      </c>
      <c r="D432" s="3">
        <v>0</v>
      </c>
      <c r="E432" t="str">
        <v/>
      </c>
    </row>
    <row r="433" spans="1:5" x14ac:dyDescent="0.35">
      <c r="A433"/>
      <c r="C433" s="1" t="str">
        <f t="shared" si="7"/>
        <v/>
      </c>
      <c r="D433" s="3">
        <v>0</v>
      </c>
      <c r="E433" t="str">
        <v/>
      </c>
    </row>
    <row r="434" spans="1:5" x14ac:dyDescent="0.35">
      <c r="A434"/>
      <c r="C434" s="1" t="str">
        <f t="shared" si="7"/>
        <v/>
      </c>
      <c r="D434" s="3">
        <v>0</v>
      </c>
      <c r="E434" t="str">
        <v/>
      </c>
    </row>
    <row r="435" spans="1:5" x14ac:dyDescent="0.35">
      <c r="A435"/>
      <c r="C435" s="1" t="str">
        <f t="shared" si="7"/>
        <v/>
      </c>
      <c r="D435" s="3">
        <v>0</v>
      </c>
      <c r="E435" t="str">
        <v/>
      </c>
    </row>
    <row r="436" spans="1:5" x14ac:dyDescent="0.35">
      <c r="A436"/>
      <c r="C436" s="1" t="str">
        <f t="shared" si="7"/>
        <v/>
      </c>
      <c r="D436" s="3">
        <v>0</v>
      </c>
      <c r="E436" t="str">
        <v/>
      </c>
    </row>
    <row r="437" spans="1:5" x14ac:dyDescent="0.35">
      <c r="A437"/>
      <c r="C437" s="1" t="str">
        <f t="shared" si="7"/>
        <v/>
      </c>
      <c r="D437" s="3">
        <v>0</v>
      </c>
      <c r="E437" t="str">
        <v/>
      </c>
    </row>
    <row r="438" spans="1:5" x14ac:dyDescent="0.35">
      <c r="A438"/>
      <c r="C438" s="1" t="str">
        <f t="shared" si="7"/>
        <v/>
      </c>
      <c r="D438" s="3">
        <v>0</v>
      </c>
      <c r="E438" t="str">
        <v/>
      </c>
    </row>
    <row r="439" spans="1:5" x14ac:dyDescent="0.35">
      <c r="A439"/>
      <c r="C439" s="1" t="str">
        <f t="shared" si="7"/>
        <v/>
      </c>
      <c r="D439" s="3">
        <v>0</v>
      </c>
      <c r="E439" t="str">
        <v/>
      </c>
    </row>
    <row r="440" spans="1:5" x14ac:dyDescent="0.35">
      <c r="A440"/>
      <c r="C440" s="1" t="str">
        <f t="shared" si="7"/>
        <v/>
      </c>
      <c r="D440" s="3">
        <v>0</v>
      </c>
      <c r="E440" t="str">
        <v/>
      </c>
    </row>
    <row r="441" spans="1:5" x14ac:dyDescent="0.35">
      <c r="A441"/>
      <c r="C441" s="1" t="str">
        <f t="shared" si="7"/>
        <v/>
      </c>
      <c r="D441" s="3">
        <v>0</v>
      </c>
      <c r="E441" t="str">
        <v/>
      </c>
    </row>
    <row r="442" spans="1:5" x14ac:dyDescent="0.35">
      <c r="A442"/>
      <c r="C442" s="1" t="str">
        <f t="shared" si="7"/>
        <v/>
      </c>
      <c r="D442" s="3">
        <v>0</v>
      </c>
      <c r="E442" t="str">
        <v/>
      </c>
    </row>
    <row r="443" spans="1:5" x14ac:dyDescent="0.35">
      <c r="A443"/>
      <c r="C443" s="1" t="str">
        <f t="shared" si="7"/>
        <v/>
      </c>
      <c r="D443" s="3">
        <v>0</v>
      </c>
      <c r="E443" t="str">
        <v/>
      </c>
    </row>
    <row r="444" spans="1:5" x14ac:dyDescent="0.35">
      <c r="A444"/>
      <c r="C444" s="1" t="str">
        <f t="shared" si="7"/>
        <v/>
      </c>
      <c r="D444" s="3">
        <v>0</v>
      </c>
      <c r="E444" t="str">
        <v/>
      </c>
    </row>
    <row r="445" spans="1:5" x14ac:dyDescent="0.35">
      <c r="A445"/>
      <c r="C445" s="1" t="str">
        <f t="shared" si="7"/>
        <v/>
      </c>
      <c r="D445" s="3">
        <v>0</v>
      </c>
      <c r="E445" t="str">
        <v/>
      </c>
    </row>
    <row r="446" spans="1:5" x14ac:dyDescent="0.35">
      <c r="A446"/>
      <c r="C446" s="1" t="str">
        <f t="shared" si="7"/>
        <v/>
      </c>
      <c r="D446" s="3">
        <v>0</v>
      </c>
      <c r="E446" t="str">
        <v/>
      </c>
    </row>
    <row r="447" spans="1:5" x14ac:dyDescent="0.35">
      <c r="A447"/>
      <c r="C447" s="1" t="str">
        <f t="shared" si="7"/>
        <v/>
      </c>
      <c r="D447" s="3">
        <v>0</v>
      </c>
      <c r="E447" t="str">
        <v/>
      </c>
    </row>
    <row r="448" spans="1:5" x14ac:dyDescent="0.35">
      <c r="A448"/>
      <c r="C448" s="1" t="str">
        <f t="shared" si="7"/>
        <v/>
      </c>
      <c r="D448" s="3">
        <v>0</v>
      </c>
      <c r="E448" t="str">
        <v/>
      </c>
    </row>
    <row r="449" spans="1:5" x14ac:dyDescent="0.35">
      <c r="A449"/>
      <c r="C449" s="1" t="str">
        <f t="shared" si="7"/>
        <v/>
      </c>
      <c r="D449" s="3">
        <v>0</v>
      </c>
      <c r="E449" t="str">
        <v/>
      </c>
    </row>
    <row r="450" spans="1:5" x14ac:dyDescent="0.35">
      <c r="A450"/>
      <c r="C450" s="1" t="str">
        <f t="shared" si="7"/>
        <v/>
      </c>
      <c r="D450" s="3">
        <v>0</v>
      </c>
      <c r="E450" t="str">
        <v/>
      </c>
    </row>
    <row r="451" spans="1:5" x14ac:dyDescent="0.35">
      <c r="A451"/>
      <c r="C451" s="1" t="str">
        <f t="shared" si="7"/>
        <v/>
      </c>
      <c r="D451" s="3">
        <v>0</v>
      </c>
      <c r="E451" t="str">
        <v/>
      </c>
    </row>
    <row r="452" spans="1:5" x14ac:dyDescent="0.35">
      <c r="A452"/>
      <c r="C452" s="1" t="str">
        <f t="shared" ref="C452:C501" si="8">IF(B452="","",COUNTIF(A452:A950,B452))</f>
        <v/>
      </c>
      <c r="D452" s="3">
        <v>0</v>
      </c>
      <c r="E452" t="str">
        <v/>
      </c>
    </row>
    <row r="453" spans="1:5" x14ac:dyDescent="0.35">
      <c r="A453"/>
      <c r="C453" s="1" t="str">
        <f t="shared" si="8"/>
        <v/>
      </c>
      <c r="D453" s="3">
        <v>0</v>
      </c>
      <c r="E453" t="str">
        <v/>
      </c>
    </row>
    <row r="454" spans="1:5" x14ac:dyDescent="0.35">
      <c r="A454"/>
      <c r="C454" s="1" t="str">
        <f t="shared" si="8"/>
        <v/>
      </c>
      <c r="D454" s="3">
        <v>0</v>
      </c>
      <c r="E454" t="str">
        <v/>
      </c>
    </row>
    <row r="455" spans="1:5" x14ac:dyDescent="0.35">
      <c r="A455"/>
      <c r="C455" s="1" t="str">
        <f t="shared" si="8"/>
        <v/>
      </c>
      <c r="D455" s="3">
        <v>0</v>
      </c>
      <c r="E455" t="str">
        <v/>
      </c>
    </row>
    <row r="456" spans="1:5" x14ac:dyDescent="0.35">
      <c r="A456"/>
      <c r="C456" s="1" t="str">
        <f t="shared" si="8"/>
        <v/>
      </c>
      <c r="D456" s="3">
        <v>0</v>
      </c>
      <c r="E456" t="str">
        <v/>
      </c>
    </row>
    <row r="457" spans="1:5" x14ac:dyDescent="0.35">
      <c r="A457"/>
      <c r="C457" s="1" t="str">
        <f t="shared" si="8"/>
        <v/>
      </c>
      <c r="D457" s="3">
        <v>0</v>
      </c>
      <c r="E457" t="str">
        <v/>
      </c>
    </row>
    <row r="458" spans="1:5" x14ac:dyDescent="0.35">
      <c r="A458"/>
      <c r="C458" s="1" t="str">
        <f t="shared" si="8"/>
        <v/>
      </c>
      <c r="D458" s="3">
        <v>0</v>
      </c>
      <c r="E458" t="str">
        <v/>
      </c>
    </row>
    <row r="459" spans="1:5" x14ac:dyDescent="0.35">
      <c r="A459"/>
      <c r="C459" s="1" t="str">
        <f t="shared" si="8"/>
        <v/>
      </c>
      <c r="D459" s="3">
        <v>0</v>
      </c>
      <c r="E459" t="str">
        <v/>
      </c>
    </row>
    <row r="460" spans="1:5" x14ac:dyDescent="0.35">
      <c r="A460"/>
      <c r="C460" s="1" t="str">
        <f t="shared" si="8"/>
        <v/>
      </c>
      <c r="D460" s="3">
        <v>0</v>
      </c>
      <c r="E460" t="str">
        <v/>
      </c>
    </row>
    <row r="461" spans="1:5" x14ac:dyDescent="0.35">
      <c r="A461"/>
      <c r="C461" s="1" t="str">
        <f t="shared" si="8"/>
        <v/>
      </c>
      <c r="D461" s="3">
        <v>0</v>
      </c>
      <c r="E461" t="str">
        <v/>
      </c>
    </row>
    <row r="462" spans="1:5" x14ac:dyDescent="0.35">
      <c r="A462"/>
      <c r="C462" s="1" t="str">
        <f t="shared" si="8"/>
        <v/>
      </c>
      <c r="D462" s="3">
        <v>0</v>
      </c>
      <c r="E462" t="str">
        <v/>
      </c>
    </row>
    <row r="463" spans="1:5" x14ac:dyDescent="0.35">
      <c r="A463"/>
      <c r="C463" s="1" t="str">
        <f t="shared" si="8"/>
        <v/>
      </c>
      <c r="D463" s="3">
        <v>0</v>
      </c>
      <c r="E463" t="str">
        <v/>
      </c>
    </row>
    <row r="464" spans="1:5" x14ac:dyDescent="0.35">
      <c r="A464"/>
      <c r="C464" s="1" t="str">
        <f t="shared" si="8"/>
        <v/>
      </c>
      <c r="D464" s="3">
        <v>0</v>
      </c>
      <c r="E464" t="str">
        <v/>
      </c>
    </row>
    <row r="465" spans="1:5" x14ac:dyDescent="0.35">
      <c r="A465"/>
      <c r="C465" s="1" t="str">
        <f t="shared" si="8"/>
        <v/>
      </c>
      <c r="D465" s="3">
        <v>0</v>
      </c>
      <c r="E465" t="str">
        <v/>
      </c>
    </row>
    <row r="466" spans="1:5" x14ac:dyDescent="0.35">
      <c r="A466"/>
      <c r="C466" s="1" t="str">
        <f t="shared" si="8"/>
        <v/>
      </c>
      <c r="D466" s="3">
        <v>0</v>
      </c>
      <c r="E466" t="str">
        <v/>
      </c>
    </row>
    <row r="467" spans="1:5" x14ac:dyDescent="0.35">
      <c r="A467"/>
      <c r="C467" s="1" t="str">
        <f t="shared" si="8"/>
        <v/>
      </c>
      <c r="D467" s="3">
        <v>0</v>
      </c>
      <c r="E467" t="str">
        <v/>
      </c>
    </row>
    <row r="468" spans="1:5" x14ac:dyDescent="0.35">
      <c r="A468"/>
      <c r="C468" s="1" t="str">
        <f t="shared" si="8"/>
        <v/>
      </c>
      <c r="D468" s="3">
        <v>0</v>
      </c>
      <c r="E468" t="str">
        <v/>
      </c>
    </row>
    <row r="469" spans="1:5" x14ac:dyDescent="0.35">
      <c r="A469"/>
      <c r="C469" s="1" t="str">
        <f t="shared" si="8"/>
        <v/>
      </c>
      <c r="D469" s="3">
        <v>0</v>
      </c>
      <c r="E469" t="str">
        <v/>
      </c>
    </row>
    <row r="470" spans="1:5" x14ac:dyDescent="0.35">
      <c r="A470"/>
      <c r="C470" s="1" t="str">
        <f t="shared" si="8"/>
        <v/>
      </c>
      <c r="D470" s="3">
        <v>0</v>
      </c>
      <c r="E470" t="str">
        <v/>
      </c>
    </row>
    <row r="471" spans="1:5" x14ac:dyDescent="0.35">
      <c r="A471"/>
      <c r="C471" s="1" t="str">
        <f t="shared" si="8"/>
        <v/>
      </c>
      <c r="D471" s="3">
        <v>0</v>
      </c>
      <c r="E471" t="str">
        <v/>
      </c>
    </row>
    <row r="472" spans="1:5" x14ac:dyDescent="0.35">
      <c r="A472"/>
      <c r="C472" s="1" t="str">
        <f t="shared" si="8"/>
        <v/>
      </c>
      <c r="D472" s="3">
        <v>0</v>
      </c>
      <c r="E472" t="str">
        <v/>
      </c>
    </row>
    <row r="473" spans="1:5" x14ac:dyDescent="0.35">
      <c r="A473"/>
      <c r="C473" s="1" t="str">
        <f t="shared" si="8"/>
        <v/>
      </c>
      <c r="D473" s="3">
        <v>0</v>
      </c>
      <c r="E473" t="str">
        <v/>
      </c>
    </row>
    <row r="474" spans="1:5" x14ac:dyDescent="0.35">
      <c r="A474"/>
      <c r="C474" s="1" t="str">
        <f t="shared" si="8"/>
        <v/>
      </c>
      <c r="D474" s="3">
        <v>0</v>
      </c>
      <c r="E474" t="str">
        <v/>
      </c>
    </row>
    <row r="475" spans="1:5" x14ac:dyDescent="0.35">
      <c r="A475"/>
      <c r="C475" s="1" t="str">
        <f t="shared" si="8"/>
        <v/>
      </c>
      <c r="D475" s="3">
        <v>0</v>
      </c>
      <c r="E475" t="str">
        <v/>
      </c>
    </row>
    <row r="476" spans="1:5" x14ac:dyDescent="0.35">
      <c r="A476"/>
      <c r="C476" s="1" t="str">
        <f t="shared" si="8"/>
        <v/>
      </c>
      <c r="D476" s="3">
        <v>0</v>
      </c>
      <c r="E476" t="str">
        <v/>
      </c>
    </row>
    <row r="477" spans="1:5" x14ac:dyDescent="0.35">
      <c r="A477"/>
      <c r="C477" s="1" t="str">
        <f t="shared" si="8"/>
        <v/>
      </c>
      <c r="D477" s="3">
        <v>0</v>
      </c>
      <c r="E477" t="str">
        <v/>
      </c>
    </row>
    <row r="478" spans="1:5" x14ac:dyDescent="0.35">
      <c r="A478"/>
      <c r="C478" s="1" t="str">
        <f t="shared" si="8"/>
        <v/>
      </c>
      <c r="D478" s="3">
        <v>0</v>
      </c>
      <c r="E478" t="str">
        <v/>
      </c>
    </row>
    <row r="479" spans="1:5" x14ac:dyDescent="0.35">
      <c r="A479"/>
      <c r="C479" s="1" t="str">
        <f t="shared" si="8"/>
        <v/>
      </c>
      <c r="D479" s="3">
        <v>0</v>
      </c>
      <c r="E479" t="str">
        <v/>
      </c>
    </row>
    <row r="480" spans="1:5" x14ac:dyDescent="0.35">
      <c r="A480"/>
      <c r="C480" s="1" t="str">
        <f t="shared" si="8"/>
        <v/>
      </c>
      <c r="D480" s="3">
        <v>0</v>
      </c>
      <c r="E480" t="str">
        <v/>
      </c>
    </row>
    <row r="481" spans="1:5" x14ac:dyDescent="0.35">
      <c r="A481"/>
      <c r="C481" s="1" t="str">
        <f t="shared" si="8"/>
        <v/>
      </c>
      <c r="D481" s="3">
        <v>0</v>
      </c>
      <c r="E481" t="str">
        <v/>
      </c>
    </row>
    <row r="482" spans="1:5" x14ac:dyDescent="0.35">
      <c r="A482"/>
      <c r="C482" s="1" t="str">
        <f t="shared" si="8"/>
        <v/>
      </c>
      <c r="D482" s="3">
        <v>0</v>
      </c>
      <c r="E482" t="str">
        <v/>
      </c>
    </row>
    <row r="483" spans="1:5" x14ac:dyDescent="0.35">
      <c r="A483"/>
      <c r="C483" s="1" t="str">
        <f t="shared" si="8"/>
        <v/>
      </c>
      <c r="D483" s="3">
        <v>0</v>
      </c>
      <c r="E483" t="str">
        <v/>
      </c>
    </row>
    <row r="484" spans="1:5" x14ac:dyDescent="0.35">
      <c r="A484"/>
      <c r="C484" s="1" t="str">
        <f t="shared" si="8"/>
        <v/>
      </c>
      <c r="D484" s="3">
        <v>0</v>
      </c>
      <c r="E484" t="str">
        <v/>
      </c>
    </row>
    <row r="485" spans="1:5" x14ac:dyDescent="0.35">
      <c r="A485"/>
      <c r="C485" s="1" t="str">
        <f t="shared" si="8"/>
        <v/>
      </c>
      <c r="D485" s="3">
        <v>0</v>
      </c>
      <c r="E485" t="str">
        <v/>
      </c>
    </row>
    <row r="486" spans="1:5" x14ac:dyDescent="0.35">
      <c r="A486"/>
      <c r="C486" s="1" t="str">
        <f t="shared" si="8"/>
        <v/>
      </c>
      <c r="D486" s="3">
        <v>0</v>
      </c>
      <c r="E486" t="str">
        <v/>
      </c>
    </row>
    <row r="487" spans="1:5" x14ac:dyDescent="0.35">
      <c r="A487"/>
      <c r="C487" s="1" t="str">
        <f t="shared" si="8"/>
        <v/>
      </c>
      <c r="D487" s="3">
        <v>0</v>
      </c>
      <c r="E487" t="str">
        <v/>
      </c>
    </row>
    <row r="488" spans="1:5" x14ac:dyDescent="0.35">
      <c r="A488"/>
      <c r="C488" s="1" t="str">
        <f t="shared" si="8"/>
        <v/>
      </c>
      <c r="D488" s="3">
        <v>0</v>
      </c>
      <c r="E488" t="str">
        <v/>
      </c>
    </row>
    <row r="489" spans="1:5" x14ac:dyDescent="0.35">
      <c r="A489"/>
      <c r="C489" s="1" t="str">
        <f t="shared" si="8"/>
        <v/>
      </c>
      <c r="D489" s="3">
        <v>0</v>
      </c>
      <c r="E489" t="str">
        <v/>
      </c>
    </row>
    <row r="490" spans="1:5" x14ac:dyDescent="0.35">
      <c r="A490"/>
      <c r="C490" s="1" t="str">
        <f t="shared" si="8"/>
        <v/>
      </c>
      <c r="D490" s="3">
        <v>0</v>
      </c>
      <c r="E490" t="str">
        <v/>
      </c>
    </row>
    <row r="491" spans="1:5" x14ac:dyDescent="0.35">
      <c r="A491"/>
      <c r="C491" s="1" t="str">
        <f t="shared" si="8"/>
        <v/>
      </c>
      <c r="D491" s="3">
        <v>0</v>
      </c>
      <c r="E491" t="str">
        <v/>
      </c>
    </row>
    <row r="492" spans="1:5" x14ac:dyDescent="0.35">
      <c r="A492"/>
      <c r="C492" s="1" t="str">
        <f t="shared" si="8"/>
        <v/>
      </c>
      <c r="D492" s="3">
        <v>0</v>
      </c>
      <c r="E492" t="str">
        <v/>
      </c>
    </row>
    <row r="493" spans="1:5" x14ac:dyDescent="0.35">
      <c r="A493"/>
      <c r="C493" s="1" t="str">
        <f t="shared" si="8"/>
        <v/>
      </c>
      <c r="D493" s="3">
        <v>0</v>
      </c>
      <c r="E493" t="str">
        <v/>
      </c>
    </row>
    <row r="494" spans="1:5" x14ac:dyDescent="0.35">
      <c r="A494"/>
      <c r="C494" s="1" t="str">
        <f t="shared" si="8"/>
        <v/>
      </c>
      <c r="D494" s="3">
        <v>0</v>
      </c>
      <c r="E494" t="str">
        <v/>
      </c>
    </row>
    <row r="495" spans="1:5" x14ac:dyDescent="0.35">
      <c r="A495"/>
      <c r="C495" s="1" t="str">
        <f t="shared" si="8"/>
        <v/>
      </c>
      <c r="D495" s="3">
        <v>0</v>
      </c>
      <c r="E495" t="str">
        <v/>
      </c>
    </row>
    <row r="496" spans="1:5" x14ac:dyDescent="0.35">
      <c r="A496"/>
      <c r="C496" s="1" t="str">
        <f t="shared" si="8"/>
        <v/>
      </c>
      <c r="D496" s="3">
        <v>0</v>
      </c>
      <c r="E496" t="str">
        <v/>
      </c>
    </row>
    <row r="497" spans="1:5" x14ac:dyDescent="0.35">
      <c r="A497"/>
      <c r="C497" s="1" t="str">
        <f t="shared" si="8"/>
        <v/>
      </c>
      <c r="D497" s="3">
        <v>0</v>
      </c>
      <c r="E497" t="str">
        <v/>
      </c>
    </row>
    <row r="498" spans="1:5" x14ac:dyDescent="0.35">
      <c r="A498"/>
      <c r="C498" s="1" t="str">
        <f t="shared" si="8"/>
        <v/>
      </c>
      <c r="D498" s="3">
        <v>0</v>
      </c>
      <c r="E498" t="str">
        <v/>
      </c>
    </row>
    <row r="499" spans="1:5" x14ac:dyDescent="0.35">
      <c r="A499"/>
      <c r="C499" s="1" t="str">
        <f t="shared" si="8"/>
        <v/>
      </c>
      <c r="D499" s="3">
        <v>0</v>
      </c>
      <c r="E499" t="str">
        <v/>
      </c>
    </row>
    <row r="500" spans="1:5" x14ac:dyDescent="0.35">
      <c r="A500"/>
      <c r="C500" s="1" t="str">
        <f t="shared" si="8"/>
        <v/>
      </c>
      <c r="D500" s="3">
        <v>0</v>
      </c>
      <c r="E500" t="str">
        <v/>
      </c>
    </row>
    <row r="501" spans="1:5" x14ac:dyDescent="0.35">
      <c r="A501" s="2" t="s">
        <v>18</v>
      </c>
      <c r="C501" s="1" t="str">
        <f t="shared" si="8"/>
        <v/>
      </c>
    </row>
  </sheetData>
  <mergeCells count="1">
    <mergeCell ref="B1:C1"/>
  </mergeCells>
  <conditionalFormatting sqref="E2:E1048576">
    <cfRule type="top10" dxfId="0" priority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dulin</dc:creator>
  <cp:lastModifiedBy>Jean-Eric</cp:lastModifiedBy>
  <dcterms:created xsi:type="dcterms:W3CDTF">2025-05-09T17:38:51Z</dcterms:created>
  <dcterms:modified xsi:type="dcterms:W3CDTF">2025-05-09T18:29:58Z</dcterms:modified>
</cp:coreProperties>
</file>