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-15" yWindow="225" windowWidth="19440" windowHeight="5940"/>
  </bookViews>
  <sheets>
    <sheet name="Vision  1" sheetId="60" r:id="rId1"/>
    <sheet name="Indicateur 1" sheetId="40" r:id="rId2"/>
    <sheet name="Indicateur 2" sheetId="58" r:id="rId3"/>
  </sheets>
  <externalReferences>
    <externalReference r:id="rId4"/>
    <externalReference r:id="rId5"/>
  </externalReferences>
  <definedNames>
    <definedName name="bandeau">[1]Param_Fichier!$B$8</definedName>
    <definedName name="bdd">OFFSET([1]Param_Entite!$A$2,,,COUNTA([1]Param_Entite!$A$1:$A$65536)-1,8)</definedName>
    <definedName name="BORDEAUX_MEDOC">#REF!</definedName>
    <definedName name="CESTAS_BORDEAUX_PIC">#REF!</definedName>
    <definedName name="denonc">'[2]Donnees source'!$B$3:$B$4</definedName>
    <definedName name="DOTC">#REF!</definedName>
    <definedName name="DSCC">#REF!</definedName>
    <definedName name="echeance" localSheetId="2">#REF!</definedName>
    <definedName name="echeance">#REF!</definedName>
    <definedName name="étapes">'[2]Donnees source'!$C$3:$C$12</definedName>
    <definedName name="ETB">#REF!</definedName>
    <definedName name="GPT">#REF!</definedName>
    <definedName name="jour0">#REF!</definedName>
    <definedName name="Liste_ETB">#REF!</definedName>
    <definedName name="MOIS">#REF!</definedName>
    <definedName name="nbdht">#REF!</definedName>
    <definedName name="nbeq">#REF!</definedName>
    <definedName name="nbQL">#REF!</definedName>
    <definedName name="Nbre_de_QL_total_après_FA" localSheetId="2">#REF!</definedName>
    <definedName name="Nbre_de_QL_total_après_FA">#REF!</definedName>
    <definedName name="Nbre_QL_avant_FA" localSheetId="2">#REF!</definedName>
    <definedName name="Nbre_QL_avant_FA">#REF!</definedName>
    <definedName name="nbsite0">#REF!</definedName>
    <definedName name="nbsite1">#REF!</definedName>
    <definedName name="nbsite2">#REF!</definedName>
    <definedName name="nbsite3">#REF!</definedName>
    <definedName name="nbsite4">#REF!</definedName>
    <definedName name="nbsites">#REF!</definedName>
    <definedName name="new_CAP">[1]Param_Fichier!$B$17</definedName>
    <definedName name="PERIGORD">#REF!</definedName>
    <definedName name="Q_COLIS" localSheetId="2">#REF!</definedName>
    <definedName name="Q_COLIS">#REF!</definedName>
    <definedName name="QL_après_FA" localSheetId="2">#REF!</definedName>
    <definedName name="QL_après_FA">#REF!</definedName>
    <definedName name="QL_colis_après_FA" localSheetId="2">#REF!</definedName>
    <definedName name="QL_colis_après_FA">#REF!</definedName>
    <definedName name="RISQUE">'[2]Donnees source'!$E$3:$E$5</definedName>
    <definedName name="site_fa">#REF!</definedName>
    <definedName name="sites_FA_base">#REF!</definedName>
    <definedName name="TableAliasEss">"Default"</definedName>
    <definedName name="TERRE_et_MER">#REF!</definedName>
    <definedName name="VALLEE_de_la_GARONNE">#REF!</definedName>
  </definedNames>
  <calcPr calcId="152511"/>
</workbook>
</file>

<file path=xl/sharedStrings.xml><?xml version="1.0" encoding="utf-8"?>
<sst xmlns="http://schemas.openxmlformats.org/spreadsheetml/2006/main" count="132" uniqueCount="53">
  <si>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</si>
  <si>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</si>
  <si>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</si>
  <si>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</si>
  <si>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</si>
  <si>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</si>
  <si>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</si>
  <si>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</si>
  <si>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</si>
  <si>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</si>
  <si>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</si>
  <si>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</si>
  <si>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CUMUL</t>
  </si>
  <si>
    <t>OBJECTIFS</t>
  </si>
  <si>
    <t>RESULTATS</t>
  </si>
  <si>
    <t>Indicateur 1</t>
  </si>
  <si>
    <t>D33</t>
  </si>
  <si>
    <t>GIRONDE</t>
  </si>
  <si>
    <t>D40</t>
  </si>
  <si>
    <t>LANDES</t>
  </si>
  <si>
    <t>D47</t>
  </si>
  <si>
    <t>LOT ET GARONNE</t>
  </si>
  <si>
    <t>D64</t>
  </si>
  <si>
    <t>PYRENEES ATLANTIQUES</t>
  </si>
  <si>
    <t>D65</t>
  </si>
  <si>
    <t>HAUTES PYRENEES</t>
  </si>
  <si>
    <t>D32</t>
  </si>
  <si>
    <t>GERS</t>
  </si>
  <si>
    <t>D24</t>
  </si>
  <si>
    <t>DORDOGNE</t>
  </si>
  <si>
    <t>D31</t>
  </si>
  <si>
    <t>HAUTE GARONNE</t>
  </si>
  <si>
    <t>D81</t>
  </si>
  <si>
    <t>TARN</t>
  </si>
  <si>
    <t>D09</t>
  </si>
  <si>
    <t>ARIEGE</t>
  </si>
  <si>
    <t>D66</t>
  </si>
  <si>
    <t>PYRENNEES ORIENTALES</t>
  </si>
  <si>
    <t>D82</t>
  </si>
  <si>
    <t>TARN ET GARONNE</t>
  </si>
  <si>
    <t>D12</t>
  </si>
  <si>
    <t>AVEYRON</t>
  </si>
  <si>
    <t>D46</t>
  </si>
  <si>
    <t xml:space="preserve">LOT  </t>
  </si>
  <si>
    <t>D34</t>
  </si>
  <si>
    <t>HERAULT</t>
  </si>
  <si>
    <t>D48</t>
  </si>
  <si>
    <t>LOZERE</t>
  </si>
  <si>
    <t>RECAP</t>
  </si>
  <si>
    <t>REGION</t>
  </si>
  <si>
    <t>Indicateur 2</t>
  </si>
  <si>
    <t>D19</t>
  </si>
  <si>
    <t>CORREZE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</si>
</sst>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#,##0.0"/>
  </numFmts>
  <fonts count="4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sz val="8"/>
      <color indexed="8"/>
      <name val="Arial Narrow"/>
      <family val="2"/>
    </font>
    <font>
      <i/>
      <sz val="10"/>
      <color indexed="23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8"/>
      <color indexed="62"/>
      <name val="Arial"/>
      <family val="2"/>
    </font>
    <font>
      <sz val="19"/>
      <color indexed="48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b/>
      <sz val="8"/>
      <color rgb="FFFF0000"/>
      <name val="Arial"/>
      <family val="2"/>
    </font>
    <font>
      <b/>
      <sz val="8"/>
      <color rgb="FF7030A0"/>
      <name val="Arial"/>
      <family val="2"/>
    </font>
    <font>
      <b/>
      <sz val="8"/>
      <color theme="3" tint="0.39997558519241921"/>
      <name val="Arial"/>
      <family val="2"/>
    </font>
    <font>
      <b/>
      <sz val="8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4" tint="0.79998168889431442"/>
      <name val="Arial"/>
      <family val="2"/>
    </font>
    <font>
      <b/>
      <sz val="8"/>
      <color theme="3" tint="0.79998168889431442"/>
      <name val="Arial"/>
      <family val="2"/>
    </font>
    <font>
      <b/>
      <sz val="8"/>
      <color theme="4" tint="0.79998168889431442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29">
    <xf numFmtId="0" fontId="0" fillId="0" borderId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2" borderId="0" applyNumberFormat="0" applyBorder="0" applyAlignment="0" applyProtection="0"/>
    <xf numFmtId="0" fontId="16" fillId="11" borderId="0" applyNumberFormat="0" applyBorder="0" applyAlignment="0" applyProtection="0"/>
    <xf numFmtId="0" fontId="16" fillId="5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1" borderId="0" applyNumberFormat="0" applyBorder="0" applyAlignment="0" applyProtection="0"/>
    <xf numFmtId="0" fontId="16" fillId="3" borderId="0" applyNumberFormat="0" applyBorder="0" applyAlignment="0" applyProtection="0"/>
    <xf numFmtId="0" fontId="17" fillId="11" borderId="0" applyNumberFormat="0" applyBorder="0" applyAlignment="0" applyProtection="0"/>
    <xf numFmtId="0" fontId="17" fillId="5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1" borderId="0" applyNumberFormat="0" applyBorder="0" applyAlignment="0" applyProtection="0"/>
    <xf numFmtId="0" fontId="17" fillId="3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8" fillId="18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8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8" fillId="25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8" fillId="2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8" fillId="17" borderId="0" applyNumberFormat="0" applyBorder="0" applyAlignment="0" applyProtection="0"/>
    <xf numFmtId="0" fontId="7" fillId="27" borderId="0" applyNumberFormat="0" applyBorder="0" applyAlignment="0" applyProtection="0"/>
    <xf numFmtId="0" fontId="7" fillId="21" borderId="0" applyNumberFormat="0" applyBorder="0" applyAlignment="0" applyProtection="0"/>
    <xf numFmtId="0" fontId="8" fillId="28" borderId="0" applyNumberFormat="0" applyBorder="0" applyAlignment="0" applyProtection="0"/>
    <xf numFmtId="0" fontId="4" fillId="0" borderId="0" applyFont="0" applyFill="0" applyBorder="0" applyAlignment="0" applyProtection="0"/>
    <xf numFmtId="0" fontId="18" fillId="21" borderId="0" applyNumberFormat="0" applyBorder="0" applyAlignment="0" applyProtection="0"/>
    <xf numFmtId="0" fontId="19" fillId="29" borderId="1" applyNumberFormat="0" applyAlignment="0" applyProtection="0"/>
    <xf numFmtId="0" fontId="14" fillId="22" borderId="2" applyNumberFormat="0" applyAlignment="0" applyProtection="0"/>
    <xf numFmtId="165" fontId="20" fillId="0" borderId="0" applyFill="0" applyBorder="0" applyAlignment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44" fontId="4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1" fillId="33" borderId="0" applyNumberFormat="0" applyBorder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28" borderId="1" applyNumberFormat="0" applyAlignment="0" applyProtection="0"/>
    <xf numFmtId="0" fontId="26" fillId="0" borderId="7" applyNumberFormat="0" applyFill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28" borderId="0" applyNumberFormat="0" applyBorder="0" applyAlignment="0" applyProtection="0"/>
    <xf numFmtId="0" fontId="1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34" fillId="0" borderId="0"/>
    <xf numFmtId="0" fontId="7" fillId="0" borderId="0"/>
    <xf numFmtId="0" fontId="4" fillId="0" borderId="0"/>
    <xf numFmtId="0" fontId="4" fillId="0" borderId="0"/>
    <xf numFmtId="0" fontId="34" fillId="0" borderId="0"/>
    <xf numFmtId="0" fontId="4" fillId="27" borderId="3" applyNumberFormat="0" applyFont="0" applyAlignment="0" applyProtection="0"/>
    <xf numFmtId="0" fontId="12" fillId="29" borderId="8" applyNumberFormat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" fontId="27" fillId="34" borderId="9" applyNumberFormat="0" applyProtection="0">
      <alignment vertical="center"/>
    </xf>
    <xf numFmtId="4" fontId="28" fillId="34" borderId="9" applyNumberFormat="0" applyProtection="0">
      <alignment vertical="center"/>
    </xf>
    <xf numFmtId="4" fontId="27" fillId="34" borderId="9" applyNumberFormat="0" applyProtection="0">
      <alignment horizontal="left" vertical="center" indent="1"/>
    </xf>
    <xf numFmtId="0" fontId="27" fillId="34" borderId="9" applyNumberFormat="0" applyProtection="0">
      <alignment horizontal="left" vertical="top" indent="1"/>
    </xf>
    <xf numFmtId="4" fontId="27" fillId="4" borderId="0" applyNumberFormat="0" applyProtection="0">
      <alignment horizontal="left" vertical="center" indent="1"/>
    </xf>
    <xf numFmtId="4" fontId="16" fillId="2" borderId="9" applyNumberFormat="0" applyProtection="0">
      <alignment horizontal="right" vertical="center"/>
    </xf>
    <xf numFmtId="4" fontId="16" fillId="5" borderId="9" applyNumberFormat="0" applyProtection="0">
      <alignment horizontal="right" vertical="center"/>
    </xf>
    <xf numFmtId="4" fontId="16" fillId="19" borderId="9" applyNumberFormat="0" applyProtection="0">
      <alignment horizontal="right" vertical="center"/>
    </xf>
    <xf numFmtId="4" fontId="16" fillId="10" borderId="9" applyNumberFormat="0" applyProtection="0">
      <alignment horizontal="right" vertical="center"/>
    </xf>
    <xf numFmtId="4" fontId="16" fillId="15" borderId="9" applyNumberFormat="0" applyProtection="0">
      <alignment horizontal="right" vertical="center"/>
    </xf>
    <xf numFmtId="4" fontId="16" fillId="26" borderId="9" applyNumberFormat="0" applyProtection="0">
      <alignment horizontal="right" vertical="center"/>
    </xf>
    <xf numFmtId="4" fontId="16" fillId="12" borderId="9" applyNumberFormat="0" applyProtection="0">
      <alignment horizontal="right" vertical="center"/>
    </xf>
    <xf numFmtId="4" fontId="16" fillId="35" borderId="9" applyNumberFormat="0" applyProtection="0">
      <alignment horizontal="right" vertical="center"/>
    </xf>
    <xf numFmtId="4" fontId="16" fillId="9" borderId="9" applyNumberFormat="0" applyProtection="0">
      <alignment horizontal="right" vertical="center"/>
    </xf>
    <xf numFmtId="4" fontId="27" fillId="36" borderId="10" applyNumberFormat="0" applyProtection="0">
      <alignment horizontal="left" vertical="center" indent="1"/>
    </xf>
    <xf numFmtId="4" fontId="16" fillId="37" borderId="0" applyNumberFormat="0" applyProtection="0">
      <alignment horizontal="left" vertical="center" indent="1"/>
    </xf>
    <xf numFmtId="4" fontId="29" fillId="11" borderId="0" applyNumberFormat="0" applyProtection="0">
      <alignment horizontal="left" vertical="center" indent="1"/>
    </xf>
    <xf numFmtId="4" fontId="16" fillId="4" borderId="9" applyNumberFormat="0" applyProtection="0">
      <alignment horizontal="right" vertical="center"/>
    </xf>
    <xf numFmtId="4" fontId="16" fillId="37" borderId="0" applyNumberFormat="0" applyProtection="0">
      <alignment horizontal="left" vertical="center" indent="1"/>
    </xf>
    <xf numFmtId="4" fontId="16" fillId="4" borderId="0" applyNumberFormat="0" applyProtection="0">
      <alignment horizontal="left" vertical="center" indent="1"/>
    </xf>
    <xf numFmtId="0" fontId="4" fillId="11" borderId="9" applyNumberFormat="0" applyProtection="0">
      <alignment horizontal="left" vertical="center" indent="1"/>
    </xf>
    <xf numFmtId="0" fontId="4" fillId="11" borderId="9" applyNumberFormat="0" applyProtection="0">
      <alignment horizontal="left" vertical="top" indent="1"/>
    </xf>
    <xf numFmtId="0" fontId="4" fillId="4" borderId="9" applyNumberFormat="0" applyProtection="0">
      <alignment horizontal="left" vertical="center" indent="1"/>
    </xf>
    <xf numFmtId="0" fontId="4" fillId="4" borderId="9" applyNumberFormat="0" applyProtection="0">
      <alignment horizontal="left" vertical="top" indent="1"/>
    </xf>
    <xf numFmtId="0" fontId="4" fillId="8" borderId="9" applyNumberFormat="0" applyProtection="0">
      <alignment horizontal="left" vertical="center" indent="1"/>
    </xf>
    <xf numFmtId="0" fontId="4" fillId="8" borderId="9" applyNumberFormat="0" applyProtection="0">
      <alignment horizontal="left" vertical="top" indent="1"/>
    </xf>
    <xf numFmtId="0" fontId="4" fillId="37" borderId="9" applyNumberFormat="0" applyProtection="0">
      <alignment horizontal="left" vertical="center" indent="1"/>
    </xf>
    <xf numFmtId="0" fontId="4" fillId="37" borderId="9" applyNumberFormat="0" applyProtection="0">
      <alignment horizontal="left" vertical="top" indent="1"/>
    </xf>
    <xf numFmtId="0" fontId="4" fillId="7" borderId="11" applyNumberFormat="0">
      <protection locked="0"/>
    </xf>
    <xf numFmtId="4" fontId="16" fillId="6" borderId="9" applyNumberFormat="0" applyProtection="0">
      <alignment vertical="center"/>
    </xf>
    <xf numFmtId="4" fontId="30" fillId="6" borderId="9" applyNumberFormat="0" applyProtection="0">
      <alignment vertical="center"/>
    </xf>
    <xf numFmtId="4" fontId="16" fillId="6" borderId="9" applyNumberFormat="0" applyProtection="0">
      <alignment horizontal="left" vertical="center" indent="1"/>
    </xf>
    <xf numFmtId="0" fontId="16" fillId="6" borderId="9" applyNumberFormat="0" applyProtection="0">
      <alignment horizontal="left" vertical="top" indent="1"/>
    </xf>
    <xf numFmtId="4" fontId="16" fillId="37" borderId="9" applyNumberFormat="0" applyProtection="0">
      <alignment horizontal="right" vertical="center"/>
    </xf>
    <xf numFmtId="4" fontId="31" fillId="38" borderId="12" applyNumberFormat="0" applyProtection="0">
      <alignment horizontal="right" vertical="center"/>
    </xf>
    <xf numFmtId="4" fontId="2" fillId="14" borderId="12" applyNumberFormat="0" applyProtection="0">
      <alignment horizontal="left" vertical="center" indent="1"/>
    </xf>
    <xf numFmtId="0" fontId="16" fillId="4" borderId="9" applyNumberFormat="0" applyProtection="0">
      <alignment horizontal="left" vertical="top" indent="1"/>
    </xf>
    <xf numFmtId="4" fontId="32" fillId="39" borderId="0" applyNumberFormat="0" applyProtection="0">
      <alignment horizontal="left" vertical="center" indent="1"/>
    </xf>
    <xf numFmtId="4" fontId="15" fillId="37" borderId="9" applyNumberFormat="0" applyProtection="0">
      <alignment horizontal="right" vertical="center"/>
    </xf>
    <xf numFmtId="0" fontId="33" fillId="0" borderId="0" applyNumberFormat="0" applyFill="0" applyBorder="0" applyAlignment="0" applyProtection="0"/>
    <xf numFmtId="0" fontId="4" fillId="0" borderId="0"/>
    <xf numFmtId="0" fontId="33" fillId="0" borderId="0" applyNumberFormat="0" applyFill="0" applyBorder="0" applyAlignment="0" applyProtection="0"/>
    <xf numFmtId="0" fontId="4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34" fillId="0" borderId="0"/>
    <xf numFmtId="9" fontId="34" fillId="0" borderId="0" applyFont="0" applyFill="0" applyBorder="0" applyAlignment="0" applyProtection="0"/>
  </cellStyleXfs>
  <cellXfs count="61">
    <xf numFmtId="0" fontId="0" fillId="0" borderId="0" xfId="0"/>
    <xf numFmtId="49" fontId="3" fillId="0" borderId="11" xfId="68" quotePrefix="1" applyNumberFormat="1" applyFont="1" applyFill="1" applyBorder="1" applyAlignment="1">
      <alignment horizontal="center" vertical="center"/>
    </xf>
    <xf numFmtId="1" fontId="3" fillId="0" borderId="11" xfId="68" applyNumberFormat="1" applyFont="1" applyFill="1" applyBorder="1" applyAlignment="1">
      <alignment horizontal="center" vertical="center"/>
    </xf>
    <xf numFmtId="1" fontId="35" fillId="0" borderId="11" xfId="68" applyNumberFormat="1" applyFont="1" applyFill="1" applyBorder="1" applyAlignment="1">
      <alignment horizontal="center" vertical="center"/>
    </xf>
    <xf numFmtId="49" fontId="3" fillId="0" borderId="11" xfId="68" applyNumberFormat="1" applyFont="1" applyFill="1" applyBorder="1" applyAlignment="1">
      <alignment horizontal="center" vertical="center"/>
    </xf>
    <xf numFmtId="1" fontId="36" fillId="0" borderId="11" xfId="68" applyNumberFormat="1" applyFont="1" applyFill="1" applyBorder="1" applyAlignment="1">
      <alignment horizontal="center" vertical="center"/>
    </xf>
    <xf numFmtId="1" fontId="37" fillId="0" borderId="11" xfId="68" applyNumberFormat="1" applyFont="1" applyFill="1" applyBorder="1" applyAlignment="1">
      <alignment horizontal="center" vertical="center"/>
    </xf>
    <xf numFmtId="0" fontId="3" fillId="41" borderId="11" xfId="68" applyFont="1" applyFill="1" applyBorder="1" applyAlignment="1">
      <alignment vertical="center"/>
    </xf>
    <xf numFmtId="0" fontId="3" fillId="0" borderId="11" xfId="68" applyFont="1" applyFill="1" applyBorder="1" applyAlignment="1">
      <alignment horizontal="center" vertical="center"/>
    </xf>
    <xf numFmtId="0" fontId="39" fillId="44" borderId="11" xfId="0" applyFont="1" applyFill="1" applyBorder="1" applyAlignment="1">
      <alignment horizontal="center" vertical="center"/>
    </xf>
    <xf numFmtId="0" fontId="3" fillId="41" borderId="11" xfId="68" applyFont="1" applyFill="1" applyBorder="1" applyAlignment="1">
      <alignment horizontal="left" vertical="center"/>
    </xf>
    <xf numFmtId="0" fontId="40" fillId="0" borderId="0" xfId="0" applyFont="1"/>
    <xf numFmtId="0" fontId="40" fillId="0" borderId="0" xfId="0" applyFont="1" applyFill="1"/>
    <xf numFmtId="0" fontId="41" fillId="47" borderId="0" xfId="0" applyFont="1" applyFill="1" applyAlignment="1">
      <alignment vertical="center"/>
    </xf>
    <xf numFmtId="0" fontId="40" fillId="40" borderId="0" xfId="0" applyFont="1" applyFill="1" applyAlignment="1">
      <alignment vertical="center"/>
    </xf>
    <xf numFmtId="0" fontId="40" fillId="44" borderId="0" xfId="0" applyFont="1" applyFill="1" applyAlignment="1">
      <alignment vertical="center"/>
    </xf>
    <xf numFmtId="0" fontId="39" fillId="48" borderId="11" xfId="0" applyFont="1" applyFill="1" applyBorder="1" applyAlignment="1">
      <alignment horizontal="center" vertical="center"/>
    </xf>
    <xf numFmtId="0" fontId="42" fillId="42" borderId="11" xfId="0" applyFont="1" applyFill="1" applyBorder="1" applyAlignment="1" applyProtection="1">
      <alignment horizontal="center" vertical="center" wrapText="1"/>
      <protection locked="0"/>
    </xf>
    <xf numFmtId="0" fontId="3" fillId="0" borderId="11" xfId="68" applyFont="1" applyFill="1" applyBorder="1" applyAlignment="1">
      <alignment horizontal="left" vertical="center"/>
    </xf>
    <xf numFmtId="0" fontId="40" fillId="45" borderId="11" xfId="81" applyNumberFormat="1" applyFont="1" applyFill="1" applyBorder="1" applyAlignment="1">
      <alignment horizontal="center" vertical="center"/>
    </xf>
    <xf numFmtId="0" fontId="40" fillId="40" borderId="11" xfId="81" applyNumberFormat="1" applyFont="1" applyFill="1" applyBorder="1" applyAlignment="1">
      <alignment horizontal="center" vertical="center"/>
    </xf>
    <xf numFmtId="0" fontId="40" fillId="40" borderId="11" xfId="0" applyNumberFormat="1" applyFont="1" applyFill="1" applyBorder="1" applyAlignment="1">
      <alignment horizontal="center" vertical="center"/>
    </xf>
    <xf numFmtId="49" fontId="3" fillId="49" borderId="11" xfId="68" applyNumberFormat="1" applyFont="1" applyFill="1" applyBorder="1" applyAlignment="1">
      <alignment horizontal="center" vertical="center"/>
    </xf>
    <xf numFmtId="1" fontId="3" fillId="49" borderId="11" xfId="68" applyNumberFormat="1" applyFont="1" applyFill="1" applyBorder="1" applyAlignment="1">
      <alignment horizontal="center" vertical="center"/>
    </xf>
    <xf numFmtId="0" fontId="3" fillId="49" borderId="11" xfId="68" applyFont="1" applyFill="1" applyBorder="1" applyAlignment="1">
      <alignment horizontal="left" vertical="center"/>
    </xf>
    <xf numFmtId="49" fontId="3" fillId="49" borderId="11" xfId="68" quotePrefix="1" applyNumberFormat="1" applyFont="1" applyFill="1" applyBorder="1" applyAlignment="1">
      <alignment horizontal="center" vertical="center"/>
    </xf>
    <xf numFmtId="49" fontId="3" fillId="46" borderId="11" xfId="68" applyNumberFormat="1" applyFont="1" applyFill="1" applyBorder="1" applyAlignment="1">
      <alignment horizontal="center" vertical="center"/>
    </xf>
    <xf numFmtId="1" fontId="3" fillId="46" borderId="11" xfId="68" applyNumberFormat="1" applyFont="1" applyFill="1" applyBorder="1" applyAlignment="1">
      <alignment horizontal="center" vertical="center"/>
    </xf>
    <xf numFmtId="0" fontId="3" fillId="46" borderId="11" xfId="68" applyFont="1" applyFill="1" applyBorder="1" applyAlignment="1">
      <alignment horizontal="left" vertical="center"/>
    </xf>
    <xf numFmtId="1" fontId="3" fillId="49" borderId="11" xfId="68" applyNumberFormat="1" applyFont="1" applyFill="1" applyBorder="1" applyAlignment="1">
      <alignment horizontal="left" vertical="center"/>
    </xf>
    <xf numFmtId="0" fontId="39" fillId="41" borderId="11" xfId="81" applyNumberFormat="1" applyFont="1" applyFill="1" applyBorder="1" applyAlignment="1">
      <alignment horizontal="center" vertical="center"/>
    </xf>
    <xf numFmtId="0" fontId="42" fillId="41" borderId="11" xfId="81" applyNumberFormat="1" applyFont="1" applyFill="1" applyBorder="1" applyAlignment="1" applyProtection="1">
      <alignment horizontal="center" vertical="center" wrapText="1"/>
      <protection locked="0"/>
    </xf>
    <xf numFmtId="0" fontId="42" fillId="41" borderId="11" xfId="0" applyNumberFormat="1" applyFont="1" applyFill="1" applyBorder="1" applyAlignment="1" applyProtection="1">
      <alignment horizontal="center" vertical="center" wrapText="1"/>
      <protection locked="0"/>
    </xf>
    <xf numFmtId="0" fontId="3" fillId="50" borderId="11" xfId="68" applyFont="1" applyFill="1" applyBorder="1" applyAlignment="1">
      <alignment vertical="center"/>
    </xf>
    <xf numFmtId="0" fontId="3" fillId="50" borderId="11" xfId="68" applyFont="1" applyFill="1" applyBorder="1" applyAlignment="1">
      <alignment horizontal="left" vertical="center"/>
    </xf>
    <xf numFmtId="0" fontId="40" fillId="50" borderId="11" xfId="81" applyNumberFormat="1" applyFont="1" applyFill="1" applyBorder="1" applyAlignment="1">
      <alignment horizontal="center" vertical="center"/>
    </xf>
    <xf numFmtId="0" fontId="43" fillId="51" borderId="0" xfId="0" applyFont="1" applyFill="1" applyAlignment="1">
      <alignment vertical="center"/>
    </xf>
    <xf numFmtId="0" fontId="38" fillId="52" borderId="0" xfId="0" applyFont="1" applyFill="1" applyAlignment="1">
      <alignment vertical="center"/>
    </xf>
    <xf numFmtId="0" fontId="40" fillId="52" borderId="0" xfId="0" applyFont="1" applyFill="1" applyAlignment="1">
      <alignment vertical="center"/>
    </xf>
    <xf numFmtId="0" fontId="43" fillId="52" borderId="0" xfId="0" applyFont="1" applyFill="1" applyAlignment="1">
      <alignment vertical="center"/>
    </xf>
    <xf numFmtId="0" fontId="41" fillId="52" borderId="0" xfId="0" applyFont="1" applyFill="1" applyAlignment="1">
      <alignment vertical="center"/>
    </xf>
    <xf numFmtId="0" fontId="3" fillId="53" borderId="11" xfId="0" applyFont="1" applyFill="1" applyBorder="1"/>
    <xf numFmtId="0" fontId="3" fillId="53" borderId="11" xfId="0" applyFont="1" applyFill="1" applyBorder="1" applyAlignment="1">
      <alignment horizontal="center"/>
    </xf>
    <xf numFmtId="0" fontId="40" fillId="46" borderId="11" xfId="81" applyNumberFormat="1" applyFont="1" applyFill="1" applyBorder="1" applyAlignment="1">
      <alignment horizontal="center" vertical="center"/>
    </xf>
    <xf numFmtId="0" fontId="40" fillId="46" borderId="11" xfId="0" applyNumberFormat="1" applyFont="1" applyFill="1" applyBorder="1" applyAlignment="1">
      <alignment horizontal="center" vertical="center"/>
    </xf>
    <xf numFmtId="0" fontId="40" fillId="46" borderId="0" xfId="0" applyFont="1" applyFill="1" applyAlignment="1">
      <alignment vertical="center"/>
    </xf>
    <xf numFmtId="164" fontId="40" fillId="54" borderId="11" xfId="78" applyNumberFormat="1" applyFont="1" applyFill="1" applyBorder="1" applyAlignment="1">
      <alignment horizontal="center" vertical="center"/>
    </xf>
    <xf numFmtId="164" fontId="40" fillId="0" borderId="11" xfId="78" applyNumberFormat="1" applyFont="1" applyFill="1" applyBorder="1" applyAlignment="1">
      <alignment horizontal="center" vertical="center"/>
    </xf>
    <xf numFmtId="164" fontId="39" fillId="41" borderId="11" xfId="78" applyNumberFormat="1" applyFont="1" applyFill="1" applyBorder="1" applyAlignment="1">
      <alignment horizontal="center" vertical="center"/>
    </xf>
    <xf numFmtId="164" fontId="40" fillId="45" borderId="11" xfId="78" applyNumberFormat="1" applyFont="1" applyFill="1" applyBorder="1" applyAlignment="1">
      <alignment horizontal="center" vertical="center"/>
    </xf>
    <xf numFmtId="164" fontId="40" fillId="50" borderId="11" xfId="78" applyNumberFormat="1" applyFont="1" applyFill="1" applyBorder="1" applyAlignment="1">
      <alignment horizontal="center" vertical="center"/>
    </xf>
    <xf numFmtId="164" fontId="40" fillId="46" borderId="11" xfId="78" applyNumberFormat="1" applyFont="1" applyFill="1" applyBorder="1" applyAlignment="1">
      <alignment horizontal="center" vertical="center"/>
    </xf>
    <xf numFmtId="164" fontId="42" fillId="41" borderId="11" xfId="78" applyNumberFormat="1" applyFont="1" applyFill="1" applyBorder="1" applyAlignment="1" applyProtection="1">
      <alignment horizontal="center" vertical="center" wrapText="1"/>
      <protection locked="0"/>
    </xf>
    <xf numFmtId="164" fontId="40" fillId="40" borderId="11" xfId="78" applyNumberFormat="1" applyFont="1" applyFill="1" applyBorder="1" applyAlignment="1">
      <alignment horizontal="center" vertical="center"/>
    </xf>
    <xf numFmtId="1" fontId="37" fillId="46" borderId="11" xfId="68" applyNumberFormat="1" applyFont="1" applyFill="1" applyBorder="1" applyAlignment="1">
      <alignment horizontal="center" vertical="center"/>
    </xf>
    <xf numFmtId="0" fontId="3" fillId="46" borderId="11" xfId="68" applyFont="1" applyFill="1" applyBorder="1" applyAlignment="1">
      <alignment horizontal="center" vertical="center"/>
    </xf>
    <xf numFmtId="1" fontId="36" fillId="46" borderId="11" xfId="68" applyNumberFormat="1" applyFont="1" applyFill="1" applyBorder="1" applyAlignment="1">
      <alignment horizontal="center" vertical="center"/>
    </xf>
    <xf numFmtId="49" fontId="3" fillId="46" borderId="11" xfId="68" quotePrefix="1" applyNumberFormat="1" applyFont="1" applyFill="1" applyBorder="1" applyAlignment="1">
      <alignment horizontal="center" vertical="center"/>
    </xf>
    <xf numFmtId="0" fontId="42" fillId="46" borderId="11" xfId="0" applyNumberFormat="1" applyFont="1" applyFill="1" applyBorder="1" applyAlignment="1" applyProtection="1">
      <alignment horizontal="center" vertical="center" wrapText="1"/>
      <protection locked="0"/>
    </xf>
    <xf numFmtId="0" fontId="44" fillId="43" borderId="11" xfId="0" applyFont="1" applyFill="1" applyBorder="1" applyAlignment="1">
      <alignment horizontal="center" vertical="center"/>
    </xf>
    <xf numFmtId="0" fontId="45" fillId="49" borderId="11" xfId="0" applyFont="1" applyFill="1" applyBorder="1" applyAlignment="1" applyProtection="1">
      <alignment horizontal="center" vertical="center"/>
      <protection locked="0"/>
    </xf>
  </cellXfs>
  <cellStyles count="129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 - 20%" xfId="19"/>
    <cellStyle name="Accent1 - 40%" xfId="20"/>
    <cellStyle name="Accent1 - 60%" xfId="21"/>
    <cellStyle name="Accent2 - 20%" xfId="22"/>
    <cellStyle name="Accent2 - 40%" xfId="23"/>
    <cellStyle name="Accent2 - 60%" xfId="24"/>
    <cellStyle name="Accent3 - 20%" xfId="25"/>
    <cellStyle name="Accent3 - 40%" xfId="26"/>
    <cellStyle name="Accent3 - 60%" xfId="27"/>
    <cellStyle name="Accent4 - 20%" xfId="28"/>
    <cellStyle name="Accent4 - 40%" xfId="29"/>
    <cellStyle name="Accent4 - 60%" xfId="30"/>
    <cellStyle name="Accent5 - 20%" xfId="31"/>
    <cellStyle name="Accent5 - 40%" xfId="32"/>
    <cellStyle name="Accent5 - 60%" xfId="33"/>
    <cellStyle name="Accent6 - 20%" xfId="34"/>
    <cellStyle name="Accent6 - 40%" xfId="35"/>
    <cellStyle name="Accent6 - 60%" xfId="36"/>
    <cellStyle name="AFE" xfId="37"/>
    <cellStyle name="Bad" xfId="38"/>
    <cellStyle name="Calculation" xfId="39"/>
    <cellStyle name="Check Cell" xfId="40"/>
    <cellStyle name="CPI Normal" xfId="41"/>
    <cellStyle name="Emphasis 1" xfId="42"/>
    <cellStyle name="Emphasis 2" xfId="43"/>
    <cellStyle name="Emphasis 3" xfId="44"/>
    <cellStyle name="Euro" xfId="45"/>
    <cellStyle name="Explanatory Text" xfId="46"/>
    <cellStyle name="Good" xfId="47"/>
    <cellStyle name="Heading 1" xfId="48"/>
    <cellStyle name="Heading 2" xfId="49"/>
    <cellStyle name="Heading 3" xfId="50"/>
    <cellStyle name="Heading 4" xfId="51"/>
    <cellStyle name="Input" xfId="52"/>
    <cellStyle name="Linked Cell" xfId="53"/>
    <cellStyle name="Milliers 2" xfId="54"/>
    <cellStyle name="Milliers 2 2" xfId="55"/>
    <cellStyle name="Milliers 3" xfId="56"/>
    <cellStyle name="Milliers 4" xfId="57"/>
    <cellStyle name="Milliers 5" xfId="58"/>
    <cellStyle name="Neutral" xfId="59"/>
    <cellStyle name="Normal" xfId="0" builtinId="0"/>
    <cellStyle name="Normal 2" xfId="60"/>
    <cellStyle name="Normal 2 2" xfId="61"/>
    <cellStyle name="Normal 2 2 2" xfId="62"/>
    <cellStyle name="Normal 2 2 3" xfId="63"/>
    <cellStyle name="Normal 2 3" xfId="64"/>
    <cellStyle name="Normal 2 3 2" xfId="65"/>
    <cellStyle name="Normal 2 4" xfId="66"/>
    <cellStyle name="Normal 2_MAQUETTE INSTANCES" xfId="67"/>
    <cellStyle name="Normal 2_MAQUETTE INSTANCES 3" xfId="68"/>
    <cellStyle name="Normal 3" xfId="69"/>
    <cellStyle name="Normal 3 2" xfId="70"/>
    <cellStyle name="Normal 4" xfId="71"/>
    <cellStyle name="Normal 4 2" xfId="72"/>
    <cellStyle name="Normal 5" xfId="73"/>
    <cellStyle name="Normal 6" xfId="74"/>
    <cellStyle name="Normal 7" xfId="75"/>
    <cellStyle name="Normal 9" xfId="127"/>
    <cellStyle name="Note" xfId="76"/>
    <cellStyle name="Output" xfId="77"/>
    <cellStyle name="Pourcentage" xfId="78" builtinId="5"/>
    <cellStyle name="Pourcentage 2" xfId="79"/>
    <cellStyle name="Pourcentage 3" xfId="80"/>
    <cellStyle name="Pourcentage 4" xfId="81"/>
    <cellStyle name="Pourcentage 5" xfId="82"/>
    <cellStyle name="Pourcentage 6" xfId="128"/>
    <cellStyle name="SAPBEXaggData" xfId="83"/>
    <cellStyle name="SAPBEXaggDataEmph" xfId="84"/>
    <cellStyle name="SAPBEXaggItem" xfId="85"/>
    <cellStyle name="SAPBEXaggItemX" xfId="86"/>
    <cellStyle name="SAPBEXchaText" xfId="87"/>
    <cellStyle name="SAPBEXexcBad7" xfId="88"/>
    <cellStyle name="SAPBEXexcBad8" xfId="89"/>
    <cellStyle name="SAPBEXexcBad9" xfId="90"/>
    <cellStyle name="SAPBEXexcCritical4" xfId="91"/>
    <cellStyle name="SAPBEXexcCritical5" xfId="92"/>
    <cellStyle name="SAPBEXexcCritical6" xfId="93"/>
    <cellStyle name="SAPBEXexcGood1" xfId="94"/>
    <cellStyle name="SAPBEXexcGood2" xfId="95"/>
    <cellStyle name="SAPBEXexcGood3" xfId="96"/>
    <cellStyle name="SAPBEXfilterDrill" xfId="97"/>
    <cellStyle name="SAPBEXfilterItem" xfId="98"/>
    <cellStyle name="SAPBEXfilterText" xfId="99"/>
    <cellStyle name="SAPBEXformats" xfId="100"/>
    <cellStyle name="SAPBEXheaderItem" xfId="101"/>
    <cellStyle name="SAPBEXheaderText" xfId="102"/>
    <cellStyle name="SAPBEXHLevel0" xfId="103"/>
    <cellStyle name="SAPBEXHLevel0X" xfId="104"/>
    <cellStyle name="SAPBEXHLevel1" xfId="105"/>
    <cellStyle name="SAPBEXHLevel1X" xfId="106"/>
    <cellStyle name="SAPBEXHLevel2" xfId="107"/>
    <cellStyle name="SAPBEXHLevel2X" xfId="108"/>
    <cellStyle name="SAPBEXHLevel3" xfId="109"/>
    <cellStyle name="SAPBEXHLevel3X" xfId="110"/>
    <cellStyle name="SAPBEXinputData" xfId="111"/>
    <cellStyle name="SAPBEXresData" xfId="112"/>
    <cellStyle name="SAPBEXresDataEmph" xfId="113"/>
    <cellStyle name="SAPBEXresItem" xfId="114"/>
    <cellStyle name="SAPBEXresItemX" xfId="115"/>
    <cellStyle name="SAPBEXstdData" xfId="116"/>
    <cellStyle name="SAPBEXstdDataEmph" xfId="117"/>
    <cellStyle name="SAPBEXstdItem" xfId="118"/>
    <cellStyle name="SAPBEXstdItemX" xfId="119"/>
    <cellStyle name="SAPBEXtitle" xfId="120"/>
    <cellStyle name="SAPBEXundefined" xfId="121"/>
    <cellStyle name="Sheet Title" xfId="122"/>
    <cellStyle name="Style 1" xfId="123"/>
    <cellStyle name="Title" xfId="124"/>
    <cellStyle name="Un utilisateur satisfait de Microsoft Office" xfId="125"/>
    <cellStyle name="Warning Text" xfId="1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/>
            </a:pPr>
            <a:r>
              <a:rPr lang="en-US" sz="1000"/>
              <a:t>LOZERE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Indicateur 1</c:v>
          </c:tx>
          <c:spPr>
            <a:solidFill>
              <a:srgbClr val="9BBB59">
                <a:lumMod val="75000"/>
              </a:srgbClr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D23232"/>
              </a:solidFill>
            </c:spPr>
          </c:dPt>
          <c:dPt>
            <c:idx val="1"/>
            <c:invertIfNegative val="0"/>
            <c:bubble3D val="0"/>
            <c:spPr>
              <a:solidFill>
                <a:srgbClr val="D23232"/>
              </a:solidFill>
            </c:spPr>
          </c:dPt>
          <c:dPt>
            <c:idx val="12"/>
            <c:invertIfNegative val="0"/>
            <c:bubble3D val="0"/>
            <c:spPr>
              <a:solidFill>
                <a:srgbClr val="D23232"/>
              </a:solidFill>
            </c:spPr>
          </c:dPt>
          <c:dLbls>
            <c:txPr>
              <a:bodyPr/>
              <a:lstStyle/>
              <a:p>
                <a:pPr>
                  <a:defRPr sz="7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'Indicateur 1'!$F$4:$R$4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'Indicateur 1'!$F$141:$R$141</c:f>
              <c:numCache>
                <c:formatCode>0.0%</c:formatCode>
                <c:ptCount val="13"/>
                <c:pt idx="0">
                  <c:v>0.16693335771560669</c:v>
                </c:pt>
                <c:pt idx="1">
                  <c:v>0.16629223525524139</c:v>
                </c:pt>
                <c:pt idx="12">
                  <c:v>0.16662545502185822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2619008"/>
        <c:axId val="142620544"/>
      </c:barChart>
      <c:lineChart>
        <c:grouping val="standard"/>
        <c:varyColors val="0"/>
        <c:ser>
          <c:idx val="1"/>
          <c:order val="1"/>
          <c:tx>
            <c:v>Objectif</c:v>
          </c:tx>
          <c:spPr>
            <a:ln>
              <a:solidFill>
                <a:srgbClr val="4F81BD">
                  <a:lumMod val="75000"/>
                </a:srgbClr>
              </a:solidFill>
            </a:ln>
          </c:spPr>
          <c:marker>
            <c:symbol val="none"/>
          </c:marker>
          <c:cat>
            <c:strRef>
              <c:f>'Indicateur 1'!$F$4:$R$4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'Indicateur 1'!$U$141:$AG$141</c:f>
              <c:numCache>
                <c:formatCode>0.0%</c:formatCode>
                <c:ptCount val="13"/>
                <c:pt idx="0">
                  <c:v>0.15</c:v>
                </c:pt>
                <c:pt idx="1">
                  <c:v>0.15</c:v>
                </c:pt>
                <c:pt idx="2">
                  <c:v>0.15</c:v>
                </c:pt>
                <c:pt idx="3">
                  <c:v>0.15</c:v>
                </c:pt>
                <c:pt idx="4">
                  <c:v>0.15</c:v>
                </c:pt>
                <c:pt idx="5">
                  <c:v>0.15</c:v>
                </c:pt>
                <c:pt idx="6">
                  <c:v>0.15</c:v>
                </c:pt>
                <c:pt idx="7">
                  <c:v>0.15</c:v>
                </c:pt>
                <c:pt idx="8">
                  <c:v>0.15</c:v>
                </c:pt>
                <c:pt idx="9">
                  <c:v>0.15</c:v>
                </c:pt>
                <c:pt idx="10">
                  <c:v>0.15</c:v>
                </c:pt>
                <c:pt idx="11">
                  <c:v>0.15</c:v>
                </c:pt>
                <c:pt idx="12">
                  <c:v>0.15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619008"/>
        <c:axId val="142620544"/>
      </c:lineChart>
      <c:catAx>
        <c:axId val="14261900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2700000" vert="horz"/>
          <a:lstStyle/>
          <a:p>
            <a:pPr>
              <a:defRPr sz="1000"/>
            </a:pPr>
            <a:endParaRPr lang="fr-FR"/>
          </a:p>
        </c:txPr>
        <c:crossAx val="142620544"/>
        <c:crosses val="autoZero"/>
        <c:auto val="1"/>
        <c:lblAlgn val="ctr"/>
        <c:lblOffset val="100"/>
        <c:noMultiLvlLbl val="0"/>
      </c:catAx>
      <c:valAx>
        <c:axId val="142620544"/>
        <c:scaling>
          <c:orientation val="minMax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42619008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spPr>
    <a:solidFill>
      <a:schemeClr val="bg1">
        <a:lumMod val="85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/>
            </a:pPr>
            <a:r>
              <a:rPr lang="en-US" sz="1000"/>
              <a:t>LOZERE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Indicateur 2</c:v>
          </c:tx>
          <c:spPr>
            <a:solidFill>
              <a:srgbClr val="9BBB59">
                <a:lumMod val="75000"/>
              </a:srgbClr>
            </a:solidFill>
          </c:spPr>
          <c:invertIfNegative val="0"/>
          <c:dPt>
            <c:idx val="2"/>
            <c:invertIfNegative val="0"/>
            <c:bubble3D val="0"/>
            <c:spPr>
              <a:solidFill>
                <a:srgbClr val="D23232"/>
              </a:solidFill>
            </c:spPr>
          </c:dPt>
          <c:dPt>
            <c:idx val="3"/>
            <c:invertIfNegative val="0"/>
            <c:bubble3D val="0"/>
            <c:spPr>
              <a:solidFill>
                <a:srgbClr val="D23232"/>
              </a:solidFill>
            </c:spPr>
          </c:dPt>
          <c:dPt>
            <c:idx val="4"/>
            <c:invertIfNegative val="0"/>
            <c:bubble3D val="0"/>
            <c:spPr>
              <a:solidFill>
                <a:srgbClr val="D23232"/>
              </a:solidFill>
            </c:spPr>
          </c:dPt>
          <c:dPt>
            <c:idx val="5"/>
            <c:invertIfNegative val="0"/>
            <c:bubble3D val="0"/>
            <c:spPr>
              <a:solidFill>
                <a:srgbClr val="D23232"/>
              </a:solidFill>
            </c:spPr>
          </c:dPt>
          <c:dPt>
            <c:idx val="6"/>
            <c:invertIfNegative val="0"/>
            <c:bubble3D val="0"/>
            <c:spPr>
              <a:solidFill>
                <a:srgbClr val="D23232"/>
              </a:solidFill>
            </c:spPr>
          </c:dPt>
          <c:dPt>
            <c:idx val="7"/>
            <c:invertIfNegative val="0"/>
            <c:bubble3D val="0"/>
            <c:spPr>
              <a:solidFill>
                <a:srgbClr val="D23232"/>
              </a:solidFill>
            </c:spPr>
          </c:dPt>
          <c:dPt>
            <c:idx val="8"/>
            <c:invertIfNegative val="0"/>
            <c:bubble3D val="0"/>
            <c:spPr>
              <a:solidFill>
                <a:srgbClr val="D23232"/>
              </a:solidFill>
            </c:spPr>
          </c:dPt>
          <c:dPt>
            <c:idx val="9"/>
            <c:invertIfNegative val="0"/>
            <c:bubble3D val="0"/>
            <c:spPr>
              <a:solidFill>
                <a:srgbClr val="D23232"/>
              </a:solidFill>
            </c:spPr>
          </c:dPt>
          <c:dPt>
            <c:idx val="10"/>
            <c:invertIfNegative val="0"/>
            <c:bubble3D val="0"/>
            <c:spPr>
              <a:solidFill>
                <a:srgbClr val="D23232"/>
              </a:solidFill>
            </c:spPr>
          </c:dPt>
          <c:dPt>
            <c:idx val="11"/>
            <c:invertIfNegative val="0"/>
            <c:bubble3D val="0"/>
            <c:spPr>
              <a:solidFill>
                <a:srgbClr val="D23232"/>
              </a:solidFill>
            </c:spPr>
          </c:dPt>
          <c:dLbls>
            <c:txPr>
              <a:bodyPr/>
              <a:lstStyle/>
              <a:p>
                <a:pPr>
                  <a:defRPr sz="7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'Indicateur 2'!$F$4:$R$4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'Indicateur 2'!$F$141:$R$141</c:f>
              <c:numCache>
                <c:formatCode>General</c:formatCode>
                <c:ptCount val="13"/>
                <c:pt idx="0">
                  <c:v>76</c:v>
                </c:pt>
                <c:pt idx="1">
                  <c:v>42</c:v>
                </c:pt>
                <c:pt idx="12">
                  <c:v>118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2685312"/>
        <c:axId val="142686848"/>
      </c:barChart>
      <c:lineChart>
        <c:grouping val="standard"/>
        <c:varyColors val="0"/>
        <c:ser>
          <c:idx val="1"/>
          <c:order val="1"/>
          <c:tx>
            <c:v>Objectif</c:v>
          </c:tx>
          <c:spPr>
            <a:ln>
              <a:solidFill>
                <a:srgbClr val="4F81BD">
                  <a:lumMod val="75000"/>
                </a:srgbClr>
              </a:solidFill>
            </a:ln>
          </c:spPr>
          <c:marker>
            <c:symbol val="none"/>
          </c:marker>
          <c:cat>
            <c:strRef>
              <c:f>'Indicateur 2'!$F$4:$R$4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'Indicateur 2'!$U$141:$AG$141</c:f>
              <c:numCache>
                <c:formatCode>General</c:formatCode>
                <c:ptCount val="13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685312"/>
        <c:axId val="142686848"/>
      </c:lineChart>
      <c:catAx>
        <c:axId val="14268531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2700000" vert="horz"/>
          <a:lstStyle/>
          <a:p>
            <a:pPr>
              <a:defRPr sz="1000"/>
            </a:pPr>
            <a:endParaRPr lang="fr-FR"/>
          </a:p>
        </c:txPr>
        <c:crossAx val="142686848"/>
        <c:crosses val="autoZero"/>
        <c:auto val="1"/>
        <c:lblAlgn val="ctr"/>
        <c:lblOffset val="100"/>
        <c:noMultiLvlLbl val="0"/>
      </c:catAx>
      <c:valAx>
        <c:axId val="1426868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42685312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spPr>
    <a:solidFill>
      <a:schemeClr val="bg1">
        <a:lumMod val="85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149225</xdr:rowOff>
    </xdr:from>
    <xdr:to>
      <xdr:col>5</xdr:col>
      <xdr:colOff>190500</xdr:colOff>
      <xdr:row>23</xdr:row>
      <xdr:rowOff>149225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254000</xdr:colOff>
      <xdr:row>3</xdr:row>
      <xdr:rowOff>149225</xdr:rowOff>
    </xdr:from>
    <xdr:to>
      <xdr:col>9</xdr:col>
      <xdr:colOff>1244600</xdr:colOff>
      <xdr:row>23</xdr:row>
      <xdr:rowOff>149225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44.233.177.249\utilisat\UTILISAT\PUBLIC\Reporting\TABLEAUX%20DE%20BORD\TABLEAUX%20DE%20BORD%20EQUINOXE\Dotc_33\dfi\Cg\2009\comit&#233;%20projets\ELB_SAI_CAP_PARB_MEN_C334060B_20081020_151441(4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44.233.177.249\utilisat\DDI\Travail\P&#244;le%20Projets\03-INSTANCES%20DOTC_DDI\2013\DIVERS\PILOTAGE%20DES%20AOC\AOC%20-%20%20pilotag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OE_Param_"/>
      <sheetName val="Param_Fichier"/>
      <sheetName val="Param_Entite"/>
      <sheetName val="Sommaire"/>
      <sheetName val="Controles"/>
      <sheetName val="1 Volet EBE"/>
      <sheetName val="1.1 Delta EBE"/>
      <sheetName val="Data_IN_PREALIM_Delta EBE_cste"/>
      <sheetName val="Data_IN_Delta EBE"/>
      <sheetName val="Data_OUT_Delta EBE"/>
      <sheetName val="2 Volet Emplois"/>
      <sheetName val="2.1 Impact projets"/>
      <sheetName val="Data_IN_Impact projets"/>
      <sheetName val="Data_OUT_Impact projets"/>
      <sheetName val="2.2 Mensu Prod Org"/>
      <sheetName val="Data_IN_Mensu Prod Org"/>
      <sheetName val="Data_OUT_Mensu Prod Org"/>
      <sheetName val="2.3 CAP Vs PCP"/>
      <sheetName val="Data_IN_CAP Vs PCP"/>
      <sheetName val="Data_OUT_CAP Vs PCP"/>
      <sheetName val="2.4 Flux PCP 2008"/>
      <sheetName val="2.5 Mensu Force de Travail"/>
      <sheetName val="Data_IN_Mensu Force de Travail"/>
      <sheetName val="Data_OUT_Mensu Force de Travail"/>
      <sheetName val="2.6a TGA"/>
      <sheetName val="Data_IN_PREALIM_TGA_cste"/>
      <sheetName val="Data_IN_PREALIM_TGA_mensu_cste"/>
      <sheetName val="Data_IN_TGA"/>
      <sheetName val="Data_IN_TGA_mensu"/>
      <sheetName val="Data_OUT_TGA"/>
      <sheetName val="Data_OUT_TGA_mensu"/>
      <sheetName val="2.6b Maitrise dette sociale"/>
      <sheetName val="Data_IN_DetteSoc"/>
      <sheetName val="Data_OUT_DetteSoc"/>
      <sheetName val="2.7 Besoin-Ressources"/>
      <sheetName val="Data_IN_BR"/>
      <sheetName val="Data_OUT_BR"/>
      <sheetName val="2.8 Formation"/>
      <sheetName val="Data_IN_Formation"/>
      <sheetName val="Data_OUT_Formation"/>
      <sheetName val="2.9 Indemnites_RH"/>
      <sheetName val="Data_IN_Indemnites"/>
      <sheetName val="Data_OUT_Indemnites"/>
      <sheetName val="3 Volet Chg Fonc"/>
      <sheetName val="3.1 Fonct. Synthèse"/>
      <sheetName val="Data_IN_PREALIM_Fonct. Synthèse"/>
      <sheetName val="Data_IN_Fonct. Synthèse"/>
      <sheetName val="Data_OUT_Fonct. Synthèse"/>
      <sheetName val="3.2 Fonct. Détail par comptes"/>
      <sheetName val="Data_IN_PREALIM_Fonct. Dét Cpte"/>
      <sheetName val="Data_IN_Fonct. Dét"/>
      <sheetName val="Data_OUT_Fonct. Dét"/>
      <sheetName val="3.3 Mensu Chg de Fonct"/>
      <sheetName val="Data_IN_Mensu Frs de Fonct"/>
      <sheetName val="Data_OUT_Mensu Frs de Fonct"/>
      <sheetName val="3.4 CT-LIN"/>
      <sheetName val="Data_IN_CT"/>
      <sheetName val="Data_IN_LIN"/>
      <sheetName val="Data_OUT_CT"/>
      <sheetName val="Data_OUT_LIN"/>
      <sheetName val="3.5 Véhicules"/>
      <sheetName val="Data_IN_PREALIM_Véhicules_cste"/>
      <sheetName val="Data_IN_PREALIM_Véhicules"/>
      <sheetName val="Data_IN_Véhicules"/>
      <sheetName val="Data_OUT_Véhicules"/>
      <sheetName val="4 Volet Invests"/>
      <sheetName val="4.1 Invest. immobiliers"/>
      <sheetName val="Data_IN_Invest. immobiliers"/>
      <sheetName val="Data_OUT_Invest. immobiliers"/>
      <sheetName val="4.2 Invest. PID"/>
      <sheetName val="Data_IN_Invest. PID"/>
      <sheetName val="Data_OUT_Invest. PID"/>
      <sheetName val="4.3 Mensu Invest"/>
      <sheetName val="Data_IN_PREALIM_mensu_invest"/>
      <sheetName val="Data_IN_mensu_invest"/>
      <sheetName val="Data_OUT_mensu_invest"/>
      <sheetName val="5 Volet CQC"/>
      <sheetName val="5.1 CQC - Fonct"/>
      <sheetName val="Data_IN_cqc - Fonct"/>
      <sheetName val="Data_OUT_cqc - Fonct"/>
      <sheetName val="5.2 CQC - FGTi"/>
      <sheetName val="Data_IN_cqc - FGTi"/>
      <sheetName val="Data_OUT_cqc - FGTi"/>
      <sheetName val="6 Volet QS"/>
      <sheetName val="6.1 QS"/>
      <sheetName val="Data_IN_PREALIM_QS"/>
      <sheetName val="Data_IN_QS"/>
      <sheetName val="Data_OUT_QS"/>
      <sheetName val="6.2 QS Mensu"/>
      <sheetName val="Data_IN_QS_mensu"/>
      <sheetName val="Data_OUT_QS_mensu"/>
    </sheetNames>
    <sheetDataSet>
      <sheetData sheetId="0"/>
      <sheetData sheetId="1"/>
      <sheetData sheetId="2">
        <row r="8">
          <cell r="B8" t="str">
            <v xml:space="preserve"> / [ PILOTAGE-BORDEAUX DOTC PIL3340600 ]</v>
          </cell>
        </row>
        <row r="17">
          <cell r="B17" t="str">
            <v>2009</v>
          </cell>
        </row>
      </sheetData>
      <sheetData sheetId="3">
        <row r="1">
          <cell r="A1" t="str">
            <v>Nom DOTC</v>
          </cell>
        </row>
        <row r="2">
          <cell r="A2" t="str">
            <v>PILOTAGE-NICE DOTC PIL0625700</v>
          </cell>
        </row>
        <row r="3">
          <cell r="A3" t="str">
            <v>PILOTAGE-MARSEILLE DOTC PIL1335500</v>
          </cell>
        </row>
        <row r="4">
          <cell r="A4" t="str">
            <v>PILOTAGE-CAEN DOTC PIL1412200</v>
          </cell>
        </row>
        <row r="5">
          <cell r="A5" t="str">
            <v>PILOTAGE-DIJON DOTC PIL2109000</v>
          </cell>
        </row>
        <row r="6">
          <cell r="A6" t="str">
            <v>PILOTAGE-BESANCON DOTC PIL2506400</v>
          </cell>
        </row>
        <row r="7">
          <cell r="A7" t="str">
            <v>PILOTAGE-TOULOUSE DOTC PIL3117500</v>
          </cell>
        </row>
        <row r="8">
          <cell r="A8" t="str">
            <v>PILOTAGE-BORDEAUX DOTC PIL3340600</v>
          </cell>
        </row>
        <row r="9">
          <cell r="A9" t="str">
            <v>PILOTAGE-MONTPELLIER DOTC PIL3428300</v>
          </cell>
        </row>
        <row r="10">
          <cell r="A10" t="str">
            <v>PILOTAGE-RENNES DOTC PIL3536300</v>
          </cell>
        </row>
        <row r="11">
          <cell r="A11" t="str">
            <v>PILOTAGE-TOURS DOTC PIL3720900</v>
          </cell>
        </row>
        <row r="12">
          <cell r="A12" t="str">
            <v>PILOTAGE-GRENOBLE DOTC PIL3819600</v>
          </cell>
        </row>
        <row r="13">
          <cell r="A13" t="str">
            <v>PILOTAGE-SAINT ETIENNE DOTC PIL4214200</v>
          </cell>
        </row>
        <row r="14">
          <cell r="A14" t="str">
            <v>PILOTAGE-NANTES DOTC PIL4436200</v>
          </cell>
        </row>
        <row r="15">
          <cell r="A15" t="str">
            <v>PILOTAGE-ORLEANS DOTC PIL4515800</v>
          </cell>
        </row>
        <row r="16">
          <cell r="A16" t="str">
            <v>PILOTAGE-ANGERS DOTC PIL4928800</v>
          </cell>
        </row>
        <row r="17">
          <cell r="A17" t="str">
            <v>PILOTAGE-CHALONS EN CHAMPAGNE DOTC PIL5109600</v>
          </cell>
        </row>
        <row r="18">
          <cell r="A18" t="str">
            <v>PILOTAGE-NANCY DOTC PIL5409300</v>
          </cell>
        </row>
        <row r="19">
          <cell r="A19" t="str">
            <v>PILOTAGE-VANNES DOTC PIL5628100</v>
          </cell>
        </row>
        <row r="20">
          <cell r="A20" t="str">
            <v>PILOTAGE-LILLE DOTC PIL5944000</v>
          </cell>
        </row>
        <row r="21">
          <cell r="A21" t="str">
            <v>PILOTAGE-ARRAS DOTC PIL6215500</v>
          </cell>
        </row>
        <row r="22">
          <cell r="A22" t="str">
            <v>PILOTAGE-CLERMONT FERRAND DOTC PIL6335100</v>
          </cell>
        </row>
        <row r="23">
          <cell r="A23" t="str">
            <v>PILOTAGE-PAU DOTC PIL6408400</v>
          </cell>
        </row>
        <row r="24">
          <cell r="A24" t="str">
            <v>PILOTAGE-STRASBOURG DOTC PIL6721100</v>
          </cell>
        </row>
        <row r="25">
          <cell r="A25" t="str">
            <v>PILOTAGE-LYON DOTC PIL6944400</v>
          </cell>
        </row>
        <row r="26">
          <cell r="A26" t="str">
            <v>PILOTAGE-ANNECY DOTC PIL7411100</v>
          </cell>
        </row>
        <row r="27">
          <cell r="A27" t="str">
            <v>PILOTAGE-PARIS NORD DOTC PIL7555300</v>
          </cell>
        </row>
        <row r="28">
          <cell r="A28" t="str">
            <v>PILOTAGE-PARIS SUD DOTC PIL7555400</v>
          </cell>
        </row>
        <row r="29">
          <cell r="A29" t="str">
            <v>PILOTAGE-PARIS DIR OPERAT TERRIT TRANSPORT PIL7592900</v>
          </cell>
        </row>
        <row r="30">
          <cell r="A30" t="str">
            <v>PILOTAGE-ROUEN DOTC PIL7615300</v>
          </cell>
        </row>
        <row r="31">
          <cell r="A31" t="str">
            <v>PILOTAGE-MELUN DOTC PIL7726200</v>
          </cell>
        </row>
        <row r="32">
          <cell r="A32" t="str">
            <v>PILOTAGE-MONTIGNY LE BRETONNEUX DOTC PIL7810900</v>
          </cell>
        </row>
        <row r="33">
          <cell r="A33" t="str">
            <v>PILOTAGE-AMIENS DOTC PIL8008300</v>
          </cell>
        </row>
        <row r="34">
          <cell r="A34" t="str">
            <v>PILOTAGE-ALBI DOTC PIL8105700</v>
          </cell>
        </row>
        <row r="35">
          <cell r="A35" t="str">
            <v>PILOTAGE-AVIGNON DOTC PIL8417100</v>
          </cell>
        </row>
        <row r="36">
          <cell r="A36" t="str">
            <v>PILOTAGE-POITIERS DOTC PIL8620100</v>
          </cell>
        </row>
        <row r="37">
          <cell r="A37" t="str">
            <v>PILOTAGE-LIMOGES DOTC PIL8720900</v>
          </cell>
        </row>
        <row r="38">
          <cell r="A38" t="str">
            <v>PILOTAGE-EVRY DOTC PIL9107600</v>
          </cell>
        </row>
        <row r="39">
          <cell r="A39" t="str">
            <v>PILOTAGE-NANTERRE DOTC PIL9230700</v>
          </cell>
        </row>
        <row r="40">
          <cell r="A40" t="str">
            <v>PILOTAGE-BOBIGNY DOTC PIL9319600</v>
          </cell>
        </row>
        <row r="41">
          <cell r="A41" t="str">
            <v>PILOTAGE-CRETEIL DOTC PIL9424400</v>
          </cell>
        </row>
        <row r="42">
          <cell r="A42" t="str">
            <v>PILOTAGE-CERGY PONTOISE DOTC PIL9511100</v>
          </cell>
        </row>
        <row r="43">
          <cell r="A43" t="str">
            <v>PILOTAGE-AJACCIO DOCC PIL20052000</v>
          </cell>
        </row>
        <row r="44">
          <cell r="A44" t="str">
            <v>PILOTAGE-GENTILLY DPOM COURRIER PIL94177000</v>
          </cell>
        </row>
        <row r="45">
          <cell r="A45" t="str">
            <v>Total DOTC (y compris LPOM et Corse)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 source"/>
      <sheetName val="AOC Terre et Mer"/>
      <sheetName val="AOC Bordeaux Médoc"/>
      <sheetName val="AOC Périgord"/>
      <sheetName val="AOC Vallée de la Garonne"/>
    </sheetNames>
    <sheetDataSet>
      <sheetData sheetId="0">
        <row r="3">
          <cell r="B3" t="str">
            <v>Accord</v>
          </cell>
          <cell r="C3" t="str">
            <v>0 - SB0</v>
          </cell>
          <cell r="E3">
            <v>0</v>
          </cell>
        </row>
        <row r="4">
          <cell r="B4" t="str">
            <v>Usage</v>
          </cell>
          <cell r="C4" t="str">
            <v>1 - Plénière de lancement</v>
          </cell>
          <cell r="E4">
            <v>1</v>
          </cell>
        </row>
        <row r="5">
          <cell r="C5" t="str">
            <v>2 - SB1</v>
          </cell>
          <cell r="E5">
            <v>2</v>
          </cell>
        </row>
        <row r="6">
          <cell r="C6" t="str">
            <v>3 - Plénière Diagnostic</v>
          </cell>
        </row>
        <row r="7">
          <cell r="C7" t="str">
            <v>4 - SB2</v>
          </cell>
        </row>
        <row r="8">
          <cell r="C8" t="str">
            <v>5 - Plénière Négos</v>
          </cell>
        </row>
        <row r="9">
          <cell r="C9" t="str">
            <v>6 - CHSCT MEO Pour avis</v>
          </cell>
        </row>
        <row r="10">
          <cell r="C10" t="str">
            <v>7 - SB3</v>
          </cell>
        </row>
        <row r="11">
          <cell r="C11" t="str">
            <v>8 - Comité Technique</v>
          </cell>
        </row>
        <row r="12">
          <cell r="C12" t="str">
            <v>9 - Plénière de signature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J3"/>
  <sheetViews>
    <sheetView tabSelected="1" workbookViewId="0">
      <pane ySplit="3" topLeftCell="A4" activePane="bottomLeft" state="frozen"/>
      <selection pane="bottomLeft" activeCell="H1" sqref="H1:J3"/>
    </sheetView>
  </sheetViews>
  <sheetFormatPr baseColWidth="10" defaultRowHeight="12.75" x14ac:dyDescent="0.2"/>
  <cols>
    <col min="1" max="9" width="12" customWidth="1"/>
    <col min="10" max="10" width="18.7109375" customWidth="1"/>
  </cols>
  <sheetData>
    <row r="1" spans="1:10" x14ac:dyDescent="0.2">
      <c r="A1" s="59" t="s">
        <v>14</v>
      </c>
      <c r="B1" s="59"/>
      <c r="C1" s="59"/>
      <c r="D1" s="59"/>
      <c r="E1" s="59"/>
      <c r="F1" s="59"/>
      <c r="G1" s="59"/>
      <c r="H1" s="60" t="s">
        <v>47</v>
      </c>
      <c r="I1" s="60"/>
      <c r="J1" s="60"/>
    </row>
    <row r="2" spans="1:10" x14ac:dyDescent="0.2">
      <c r="A2" s="59"/>
      <c r="B2" s="59"/>
      <c r="C2" s="59"/>
      <c r="D2" s="59"/>
      <c r="E2" s="59"/>
      <c r="F2" s="59"/>
      <c r="G2" s="59"/>
      <c r="H2" s="60"/>
      <c r="I2" s="60"/>
      <c r="J2" s="60"/>
    </row>
    <row r="3" spans="1:10" x14ac:dyDescent="0.2">
      <c r="A3" s="59"/>
      <c r="B3" s="59"/>
      <c r="C3" s="59"/>
      <c r="D3" s="59"/>
      <c r="E3" s="59"/>
      <c r="F3" s="59"/>
      <c r="G3" s="59"/>
      <c r="H3" s="60"/>
      <c r="I3" s="60"/>
      <c r="J3" s="60"/>
    </row>
  </sheetData>
  <mergeCells count="2">
    <mergeCell ref="A1:G3"/>
    <mergeCell ref="H1:J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'Indicateur 1'!$D$125:$D$143</xm:f>
          </x14:formula1>
          <xm:sqref>H1:J3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G143"/>
  <sheetViews>
    <sheetView workbookViewId="0">
      <selection activeCell="T145" sqref="T145"/>
    </sheetView>
  </sheetViews>
  <sheetFormatPr baseColWidth="10" defaultRowHeight="11.25" x14ac:dyDescent="0.2"/>
  <cols>
    <col min="1" max="2" width="7.85546875" style="11" bestFit="1" customWidth="1"/>
    <col min="3" max="3" width="2" style="11" customWidth="1"/>
    <col min="4" max="4" width="19.140625" style="11" customWidth="1"/>
    <col min="5" max="5" width="4.140625" style="11" customWidth="1"/>
    <col min="6" max="18" width="7.28515625" style="11" customWidth="1"/>
    <col min="19" max="19" width="1.7109375" style="11" customWidth="1"/>
    <col min="20" max="20" width="9.42578125" style="11" customWidth="1"/>
    <col min="21" max="33" width="7.28515625" style="11" customWidth="1"/>
    <col min="34" max="16384" width="11.42578125" style="11"/>
  </cols>
  <sheetData>
    <row r="1" spans="1:33" ht="15.75" customHeight="1" x14ac:dyDescent="0.2"/>
    <row r="2" spans="1:33" s="12" customFormat="1" ht="15.75" customHeight="1" x14ac:dyDescent="0.2"/>
    <row r="3" spans="1:33" s="14" customFormat="1" x14ac:dyDescent="0.2">
      <c r="A3" s="37" t="s">
        <v>14</v>
      </c>
      <c r="B3" s="38"/>
      <c r="C3" s="38"/>
      <c r="D3" s="39" t="s">
        <v>15</v>
      </c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T3" s="36" t="s">
        <v>13</v>
      </c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</row>
    <row r="4" spans="1:33" s="14" customFormat="1" ht="22.5" x14ac:dyDescent="0.2">
      <c r="A4" s="15"/>
      <c r="B4" s="15"/>
      <c r="C4" s="15"/>
      <c r="D4" s="9"/>
      <c r="E4" s="16"/>
      <c r="F4" s="17" t="s">
        <v>0</v>
      </c>
      <c r="G4" s="17" t="s">
        <v>1</v>
      </c>
      <c r="H4" s="17" t="s">
        <v>2</v>
      </c>
      <c r="I4" s="17" t="s">
        <v>3</v>
      </c>
      <c r="J4" s="17" t="s">
        <v>4</v>
      </c>
      <c r="K4" s="17" t="s">
        <v>5</v>
      </c>
      <c r="L4" s="17" t="s">
        <v>6</v>
      </c>
      <c r="M4" s="17" t="s">
        <v>7</v>
      </c>
      <c r="N4" s="17" t="s">
        <v>8</v>
      </c>
      <c r="O4" s="17" t="s">
        <v>9</v>
      </c>
      <c r="P4" s="17" t="s">
        <v>10</v>
      </c>
      <c r="Q4" s="17" t="s">
        <v>11</v>
      </c>
      <c r="R4" s="17" t="s">
        <v>12</v>
      </c>
      <c r="T4" s="16"/>
      <c r="U4" s="17" t="s">
        <v>0</v>
      </c>
      <c r="V4" s="17" t="s">
        <v>1</v>
      </c>
      <c r="W4" s="17" t="s">
        <v>2</v>
      </c>
      <c r="X4" s="17" t="s">
        <v>3</v>
      </c>
      <c r="Y4" s="17" t="s">
        <v>4</v>
      </c>
      <c r="Z4" s="17" t="s">
        <v>5</v>
      </c>
      <c r="AA4" s="17" t="s">
        <v>6</v>
      </c>
      <c r="AB4" s="17" t="s">
        <v>7</v>
      </c>
      <c r="AC4" s="17" t="s">
        <v>8</v>
      </c>
      <c r="AD4" s="17" t="s">
        <v>9</v>
      </c>
      <c r="AE4" s="17" t="s">
        <v>10</v>
      </c>
      <c r="AF4" s="17" t="s">
        <v>11</v>
      </c>
      <c r="AG4" s="17" t="s">
        <v>12</v>
      </c>
    </row>
    <row r="5" spans="1:33" s="14" customFormat="1" hidden="1" x14ac:dyDescent="0.2">
      <c r="A5" s="57"/>
      <c r="B5" s="27"/>
      <c r="C5" s="27"/>
      <c r="D5" s="28"/>
      <c r="E5" s="43"/>
      <c r="F5" s="43"/>
      <c r="G5" s="43"/>
      <c r="H5" s="43"/>
      <c r="I5" s="43"/>
      <c r="J5" s="43"/>
      <c r="K5" s="44"/>
      <c r="L5" s="44"/>
      <c r="M5" s="44"/>
      <c r="N5" s="44"/>
      <c r="O5" s="44"/>
      <c r="P5" s="44"/>
      <c r="Q5" s="44"/>
      <c r="R5" s="43"/>
      <c r="S5" s="45"/>
      <c r="T5" s="43"/>
      <c r="U5" s="43"/>
      <c r="V5" s="43"/>
      <c r="W5" s="43"/>
      <c r="X5" s="43"/>
      <c r="Y5" s="43"/>
      <c r="Z5" s="44"/>
      <c r="AA5" s="44"/>
      <c r="AB5" s="44"/>
      <c r="AC5" s="44"/>
      <c r="AD5" s="44"/>
      <c r="AE5" s="44"/>
      <c r="AF5" s="44"/>
      <c r="AG5" s="44"/>
    </row>
    <row r="6" spans="1:33" s="14" customFormat="1" hidden="1" x14ac:dyDescent="0.2">
      <c r="A6" s="22"/>
      <c r="B6" s="23"/>
      <c r="C6" s="3"/>
      <c r="D6" s="24"/>
      <c r="E6" s="49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47"/>
      <c r="T6" s="49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14" customFormat="1" hidden="1" x14ac:dyDescent="0.2">
      <c r="A7" s="22"/>
      <c r="B7" s="23"/>
      <c r="C7" s="3"/>
      <c r="D7" s="24"/>
      <c r="E7" s="49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47"/>
      <c r="T7" s="49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14" customFormat="1" hidden="1" x14ac:dyDescent="0.2">
      <c r="A8" s="22"/>
      <c r="B8" s="23"/>
      <c r="C8" s="3"/>
      <c r="D8" s="24"/>
      <c r="E8" s="49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47"/>
      <c r="T8" s="49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</row>
    <row r="9" spans="1:33" s="14" customFormat="1" hidden="1" x14ac:dyDescent="0.2">
      <c r="A9" s="22"/>
      <c r="B9" s="23"/>
      <c r="C9" s="3"/>
      <c r="D9" s="24"/>
      <c r="E9" s="49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47"/>
      <c r="T9" s="49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</row>
    <row r="10" spans="1:33" s="14" customFormat="1" hidden="1" x14ac:dyDescent="0.2">
      <c r="A10" s="4"/>
      <c r="B10" s="2"/>
      <c r="C10" s="3"/>
      <c r="D10" s="18"/>
      <c r="E10" s="49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47"/>
      <c r="T10" s="49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</row>
    <row r="11" spans="1:33" s="14" customFormat="1" hidden="1" x14ac:dyDescent="0.2">
      <c r="A11" s="4"/>
      <c r="B11" s="2"/>
      <c r="C11" s="3"/>
      <c r="D11" s="18"/>
      <c r="E11" s="49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47"/>
      <c r="T11" s="49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</row>
    <row r="12" spans="1:33" s="14" customFormat="1" hidden="1" x14ac:dyDescent="0.2">
      <c r="A12" s="4"/>
      <c r="B12" s="2"/>
      <c r="C12" s="3"/>
      <c r="D12" s="18"/>
      <c r="E12" s="49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47"/>
      <c r="T12" s="49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</row>
    <row r="13" spans="1:33" s="14" customFormat="1" hidden="1" x14ac:dyDescent="0.2">
      <c r="A13" s="4"/>
      <c r="B13" s="2"/>
      <c r="C13" s="3"/>
      <c r="D13" s="18"/>
      <c r="E13" s="49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47"/>
      <c r="T13" s="49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</row>
    <row r="14" spans="1:33" s="14" customFormat="1" hidden="1" x14ac:dyDescent="0.2">
      <c r="A14" s="4"/>
      <c r="B14" s="2"/>
      <c r="C14" s="3"/>
      <c r="D14" s="18"/>
      <c r="E14" s="49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47"/>
      <c r="T14" s="49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</row>
    <row r="15" spans="1:33" s="14" customFormat="1" hidden="1" x14ac:dyDescent="0.2">
      <c r="A15" s="4"/>
      <c r="B15" s="2"/>
      <c r="C15" s="3"/>
      <c r="D15" s="18"/>
      <c r="E15" s="49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47"/>
      <c r="T15" s="49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</row>
    <row r="16" spans="1:33" s="14" customFormat="1" hidden="1" x14ac:dyDescent="0.2">
      <c r="A16" s="22"/>
      <c r="B16" s="23"/>
      <c r="C16" s="3"/>
      <c r="D16" s="24"/>
      <c r="E16" s="49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47"/>
      <c r="T16" s="49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</row>
    <row r="17" spans="1:33" s="14" customFormat="1" hidden="1" x14ac:dyDescent="0.2">
      <c r="A17" s="22"/>
      <c r="B17" s="23"/>
      <c r="C17" s="3"/>
      <c r="D17" s="24"/>
      <c r="E17" s="49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47"/>
      <c r="T17" s="49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</row>
    <row r="18" spans="1:33" s="14" customFormat="1" hidden="1" x14ac:dyDescent="0.2">
      <c r="A18" s="22"/>
      <c r="B18" s="23"/>
      <c r="C18" s="3"/>
      <c r="D18" s="24"/>
      <c r="E18" s="49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47"/>
      <c r="T18" s="49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</row>
    <row r="19" spans="1:33" s="14" customFormat="1" hidden="1" x14ac:dyDescent="0.2">
      <c r="A19" s="22"/>
      <c r="B19" s="23"/>
      <c r="C19" s="3"/>
      <c r="D19" s="24"/>
      <c r="E19" s="49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47"/>
      <c r="T19" s="49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</row>
    <row r="20" spans="1:33" s="14" customFormat="1" hidden="1" x14ac:dyDescent="0.2">
      <c r="A20" s="22"/>
      <c r="B20" s="23"/>
      <c r="C20" s="3"/>
      <c r="D20" s="24"/>
      <c r="E20" s="49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47"/>
      <c r="T20" s="49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</row>
    <row r="21" spans="1:33" s="14" customFormat="1" hidden="1" x14ac:dyDescent="0.2">
      <c r="A21" s="22"/>
      <c r="B21" s="23"/>
      <c r="C21" s="3"/>
      <c r="D21" s="24"/>
      <c r="E21" s="49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47"/>
      <c r="T21" s="49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</row>
    <row r="22" spans="1:33" s="14" customFormat="1" hidden="1" x14ac:dyDescent="0.2">
      <c r="A22" s="4"/>
      <c r="B22" s="2"/>
      <c r="C22" s="3"/>
      <c r="D22" s="18"/>
      <c r="E22" s="49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47"/>
      <c r="T22" s="49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</row>
    <row r="23" spans="1:33" s="14" customFormat="1" hidden="1" x14ac:dyDescent="0.2">
      <c r="A23" s="4"/>
      <c r="B23" s="2"/>
      <c r="C23" s="3"/>
      <c r="D23" s="18"/>
      <c r="E23" s="49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47"/>
      <c r="T23" s="49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</row>
    <row r="24" spans="1:33" s="14" customFormat="1" hidden="1" x14ac:dyDescent="0.2">
      <c r="A24" s="4"/>
      <c r="B24" s="2"/>
      <c r="C24" s="3"/>
      <c r="D24" s="18"/>
      <c r="E24" s="49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47"/>
      <c r="T24" s="49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</row>
    <row r="25" spans="1:33" s="14" customFormat="1" hidden="1" x14ac:dyDescent="0.2">
      <c r="A25" s="4"/>
      <c r="B25" s="2"/>
      <c r="C25" s="3"/>
      <c r="D25" s="18"/>
      <c r="E25" s="49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47"/>
      <c r="T25" s="49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</row>
    <row r="26" spans="1:33" s="14" customFormat="1" hidden="1" x14ac:dyDescent="0.2">
      <c r="A26" s="4"/>
      <c r="B26" s="2"/>
      <c r="C26" s="3"/>
      <c r="D26" s="18"/>
      <c r="E26" s="49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47"/>
      <c r="T26" s="49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</row>
    <row r="27" spans="1:33" s="14" customFormat="1" hidden="1" x14ac:dyDescent="0.2">
      <c r="A27" s="4"/>
      <c r="B27" s="2"/>
      <c r="C27" s="3"/>
      <c r="D27" s="18"/>
      <c r="E27" s="49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47"/>
      <c r="T27" s="49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</row>
    <row r="28" spans="1:33" s="14" customFormat="1" hidden="1" x14ac:dyDescent="0.2">
      <c r="A28" s="22"/>
      <c r="B28" s="23"/>
      <c r="C28" s="3"/>
      <c r="D28" s="24"/>
      <c r="E28" s="49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47"/>
      <c r="T28" s="49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</row>
    <row r="29" spans="1:33" s="14" customFormat="1" hidden="1" x14ac:dyDescent="0.2">
      <c r="A29" s="22"/>
      <c r="B29" s="23"/>
      <c r="C29" s="3"/>
      <c r="D29" s="24"/>
      <c r="E29" s="49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47"/>
      <c r="T29" s="49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</row>
    <row r="30" spans="1:33" s="14" customFormat="1" hidden="1" x14ac:dyDescent="0.2">
      <c r="A30" s="22"/>
      <c r="B30" s="23"/>
      <c r="C30" s="3"/>
      <c r="D30" s="24"/>
      <c r="E30" s="49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47"/>
      <c r="T30" s="49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</row>
    <row r="31" spans="1:33" s="14" customFormat="1" hidden="1" x14ac:dyDescent="0.2">
      <c r="A31" s="22"/>
      <c r="B31" s="23"/>
      <c r="C31" s="3"/>
      <c r="D31" s="24"/>
      <c r="E31" s="49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47"/>
      <c r="T31" s="49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</row>
    <row r="32" spans="1:33" s="14" customFormat="1" hidden="1" x14ac:dyDescent="0.2">
      <c r="A32" s="22"/>
      <c r="B32" s="23"/>
      <c r="C32" s="3"/>
      <c r="D32" s="24"/>
      <c r="E32" s="49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47"/>
      <c r="T32" s="49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</row>
    <row r="33" spans="1:33" s="14" customFormat="1" hidden="1" x14ac:dyDescent="0.2">
      <c r="A33" s="22"/>
      <c r="B33" s="23"/>
      <c r="C33" s="3"/>
      <c r="D33" s="24"/>
      <c r="E33" s="49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47"/>
      <c r="T33" s="49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</row>
    <row r="34" spans="1:33" s="14" customFormat="1" hidden="1" x14ac:dyDescent="0.2">
      <c r="A34" s="22"/>
      <c r="B34" s="23"/>
      <c r="C34" s="3"/>
      <c r="D34" s="24"/>
      <c r="E34" s="49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47"/>
      <c r="T34" s="49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</row>
    <row r="35" spans="1:33" s="14" customFormat="1" hidden="1" x14ac:dyDescent="0.2">
      <c r="A35" s="4"/>
      <c r="B35" s="2"/>
      <c r="C35" s="3"/>
      <c r="D35" s="18"/>
      <c r="E35" s="49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47"/>
      <c r="T35" s="49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</row>
    <row r="36" spans="1:33" s="14" customFormat="1" hidden="1" x14ac:dyDescent="0.2">
      <c r="A36" s="4"/>
      <c r="B36" s="2"/>
      <c r="C36" s="3"/>
      <c r="D36" s="18"/>
      <c r="E36" s="49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47"/>
      <c r="T36" s="49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</row>
    <row r="37" spans="1:33" s="14" customFormat="1" hidden="1" x14ac:dyDescent="0.2">
      <c r="A37" s="4"/>
      <c r="B37" s="2"/>
      <c r="C37" s="3"/>
      <c r="D37" s="18"/>
      <c r="E37" s="49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47"/>
      <c r="T37" s="49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</row>
    <row r="38" spans="1:33" s="14" customFormat="1" hidden="1" x14ac:dyDescent="0.2">
      <c r="A38" s="4"/>
      <c r="B38" s="2"/>
      <c r="C38" s="5"/>
      <c r="D38" s="18"/>
      <c r="E38" s="49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47"/>
      <c r="T38" s="49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</row>
    <row r="39" spans="1:33" s="14" customFormat="1" hidden="1" x14ac:dyDescent="0.2">
      <c r="A39" s="4"/>
      <c r="B39" s="2"/>
      <c r="C39" s="5"/>
      <c r="D39" s="18"/>
      <c r="E39" s="49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47"/>
      <c r="T39" s="49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</row>
    <row r="40" spans="1:33" s="14" customFormat="1" hidden="1" x14ac:dyDescent="0.2">
      <c r="A40" s="4"/>
      <c r="B40" s="2"/>
      <c r="C40" s="5"/>
      <c r="D40" s="18"/>
      <c r="E40" s="49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47"/>
      <c r="T40" s="49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</row>
    <row r="41" spans="1:33" s="14" customFormat="1" hidden="1" x14ac:dyDescent="0.2">
      <c r="A41" s="4"/>
      <c r="B41" s="2"/>
      <c r="C41" s="5"/>
      <c r="D41" s="18"/>
      <c r="E41" s="49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47"/>
      <c r="T41" s="49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</row>
    <row r="42" spans="1:33" s="14" customFormat="1" hidden="1" x14ac:dyDescent="0.2">
      <c r="A42" s="25"/>
      <c r="B42" s="23"/>
      <c r="C42" s="5"/>
      <c r="D42" s="24"/>
      <c r="E42" s="49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47"/>
      <c r="T42" s="49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</row>
    <row r="43" spans="1:33" s="14" customFormat="1" hidden="1" x14ac:dyDescent="0.2">
      <c r="A43" s="22"/>
      <c r="B43" s="23"/>
      <c r="C43" s="5"/>
      <c r="D43" s="24"/>
      <c r="E43" s="49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47"/>
      <c r="T43" s="49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</row>
    <row r="44" spans="1:33" s="14" customFormat="1" hidden="1" x14ac:dyDescent="0.2">
      <c r="A44" s="22"/>
      <c r="B44" s="23"/>
      <c r="C44" s="5"/>
      <c r="D44" s="24"/>
      <c r="E44" s="49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47"/>
      <c r="T44" s="49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</row>
    <row r="45" spans="1:33" s="14" customFormat="1" hidden="1" x14ac:dyDescent="0.2">
      <c r="A45" s="22"/>
      <c r="B45" s="23"/>
      <c r="C45" s="5"/>
      <c r="D45" s="24"/>
      <c r="E45" s="49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47"/>
      <c r="T45" s="49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</row>
    <row r="46" spans="1:33" s="14" customFormat="1" hidden="1" x14ac:dyDescent="0.2">
      <c r="A46" s="22"/>
      <c r="B46" s="23"/>
      <c r="C46" s="5"/>
      <c r="D46" s="24"/>
      <c r="E46" s="49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47"/>
      <c r="T46" s="49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</row>
    <row r="47" spans="1:33" s="14" customFormat="1" hidden="1" x14ac:dyDescent="0.2">
      <c r="A47" s="22"/>
      <c r="B47" s="23"/>
      <c r="C47" s="5"/>
      <c r="D47" s="24"/>
      <c r="E47" s="49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47"/>
      <c r="T47" s="49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</row>
    <row r="48" spans="1:33" s="14" customFormat="1" hidden="1" x14ac:dyDescent="0.2">
      <c r="A48" s="22"/>
      <c r="B48" s="23"/>
      <c r="C48" s="5"/>
      <c r="D48" s="24"/>
      <c r="E48" s="49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47"/>
      <c r="T48" s="49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</row>
    <row r="49" spans="1:33" s="14" customFormat="1" hidden="1" x14ac:dyDescent="0.2">
      <c r="A49" s="26"/>
      <c r="B49" s="27"/>
      <c r="C49" s="56"/>
      <c r="D49" s="28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45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</row>
    <row r="50" spans="1:33" s="14" customFormat="1" hidden="1" x14ac:dyDescent="0.2">
      <c r="A50" s="22"/>
      <c r="B50" s="23"/>
      <c r="C50" s="5"/>
      <c r="D50" s="24"/>
      <c r="E50" s="49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47"/>
      <c r="T50" s="49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</row>
    <row r="51" spans="1:33" s="14" customFormat="1" hidden="1" x14ac:dyDescent="0.2">
      <c r="A51" s="22"/>
      <c r="B51" s="23"/>
      <c r="C51" s="5"/>
      <c r="D51" s="24"/>
      <c r="E51" s="49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47"/>
      <c r="T51" s="49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</row>
    <row r="52" spans="1:33" s="14" customFormat="1" hidden="1" x14ac:dyDescent="0.2">
      <c r="A52" s="4"/>
      <c r="B52" s="2"/>
      <c r="C52" s="5"/>
      <c r="D52" s="18"/>
      <c r="E52" s="49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47"/>
      <c r="T52" s="49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</row>
    <row r="53" spans="1:33" s="14" customFormat="1" hidden="1" x14ac:dyDescent="0.2">
      <c r="A53" s="4"/>
      <c r="B53" s="2"/>
      <c r="C53" s="5"/>
      <c r="D53" s="18"/>
      <c r="E53" s="49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47"/>
      <c r="T53" s="49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</row>
    <row r="54" spans="1:33" s="14" customFormat="1" hidden="1" x14ac:dyDescent="0.2">
      <c r="A54" s="4"/>
      <c r="B54" s="2"/>
      <c r="C54" s="5"/>
      <c r="D54" s="18"/>
      <c r="E54" s="49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47"/>
      <c r="T54" s="49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</row>
    <row r="55" spans="1:33" s="14" customFormat="1" hidden="1" x14ac:dyDescent="0.2">
      <c r="A55" s="4"/>
      <c r="B55" s="2"/>
      <c r="C55" s="5"/>
      <c r="D55" s="18"/>
      <c r="E55" s="49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47"/>
      <c r="T55" s="49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</row>
    <row r="56" spans="1:33" s="14" customFormat="1" hidden="1" x14ac:dyDescent="0.2">
      <c r="A56" s="4"/>
      <c r="B56" s="2"/>
      <c r="C56" s="5"/>
      <c r="D56" s="18"/>
      <c r="E56" s="49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47"/>
      <c r="T56" s="49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</row>
    <row r="57" spans="1:33" s="14" customFormat="1" hidden="1" x14ac:dyDescent="0.2">
      <c r="A57" s="4"/>
      <c r="B57" s="2"/>
      <c r="C57" s="5"/>
      <c r="D57" s="18"/>
      <c r="E57" s="49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47"/>
      <c r="T57" s="49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</row>
    <row r="58" spans="1:33" s="14" customFormat="1" hidden="1" x14ac:dyDescent="0.2">
      <c r="A58" s="4"/>
      <c r="B58" s="2"/>
      <c r="C58" s="5"/>
      <c r="D58" s="18"/>
      <c r="E58" s="49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47"/>
      <c r="T58" s="49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</row>
    <row r="59" spans="1:33" s="14" customFormat="1" hidden="1" x14ac:dyDescent="0.2">
      <c r="A59" s="4"/>
      <c r="B59" s="2"/>
      <c r="C59" s="5"/>
      <c r="D59" s="18"/>
      <c r="E59" s="49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7"/>
      <c r="T59" s="49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</row>
    <row r="60" spans="1:33" s="14" customFormat="1" hidden="1" x14ac:dyDescent="0.2">
      <c r="A60" s="4"/>
      <c r="B60" s="2"/>
      <c r="C60" s="5"/>
      <c r="D60" s="18"/>
      <c r="E60" s="49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7"/>
      <c r="T60" s="49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</row>
    <row r="61" spans="1:33" s="14" customFormat="1" hidden="1" x14ac:dyDescent="0.2">
      <c r="A61" s="4"/>
      <c r="B61" s="2"/>
      <c r="C61" s="2"/>
      <c r="D61" s="18"/>
      <c r="E61" s="49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7"/>
      <c r="T61" s="49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</row>
    <row r="62" spans="1:33" s="14" customFormat="1" hidden="1" x14ac:dyDescent="0.2">
      <c r="A62" s="4"/>
      <c r="B62" s="2"/>
      <c r="C62" s="2"/>
      <c r="D62" s="18"/>
      <c r="E62" s="49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7"/>
      <c r="T62" s="49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</row>
    <row r="63" spans="1:33" s="14" customFormat="1" hidden="1" x14ac:dyDescent="0.2">
      <c r="A63" s="22"/>
      <c r="B63" s="23"/>
      <c r="C63" s="2"/>
      <c r="D63" s="24"/>
      <c r="E63" s="49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7"/>
      <c r="T63" s="49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</row>
    <row r="64" spans="1:33" s="14" customFormat="1" hidden="1" x14ac:dyDescent="0.2">
      <c r="A64" s="22"/>
      <c r="B64" s="23"/>
      <c r="C64" s="2"/>
      <c r="D64" s="24"/>
      <c r="E64" s="49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7"/>
      <c r="T64" s="49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</row>
    <row r="65" spans="1:33" s="14" customFormat="1" hidden="1" x14ac:dyDescent="0.2">
      <c r="A65" s="22"/>
      <c r="B65" s="23"/>
      <c r="C65" s="2"/>
      <c r="D65" s="24"/>
      <c r="E65" s="49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7"/>
      <c r="T65" s="49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</row>
    <row r="66" spans="1:33" s="14" customFormat="1" hidden="1" x14ac:dyDescent="0.2">
      <c r="A66" s="22"/>
      <c r="B66" s="23"/>
      <c r="C66" s="2"/>
      <c r="D66" s="24"/>
      <c r="E66" s="49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7"/>
      <c r="T66" s="49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</row>
    <row r="67" spans="1:33" s="14" customFormat="1" hidden="1" x14ac:dyDescent="0.2">
      <c r="A67" s="22"/>
      <c r="B67" s="23"/>
      <c r="C67" s="2"/>
      <c r="D67" s="24"/>
      <c r="E67" s="49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47"/>
      <c r="T67" s="49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</row>
    <row r="68" spans="1:33" s="14" customFormat="1" hidden="1" x14ac:dyDescent="0.2">
      <c r="A68" s="22"/>
      <c r="B68" s="23"/>
      <c r="C68" s="2"/>
      <c r="D68" s="24"/>
      <c r="E68" s="49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7"/>
      <c r="T68" s="49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</row>
    <row r="69" spans="1:33" s="14" customFormat="1" hidden="1" x14ac:dyDescent="0.2">
      <c r="A69" s="22"/>
      <c r="B69" s="23"/>
      <c r="C69" s="2"/>
      <c r="D69" s="24"/>
      <c r="E69" s="49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7"/>
      <c r="T69" s="49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</row>
    <row r="70" spans="1:33" s="14" customFormat="1" hidden="1" x14ac:dyDescent="0.2">
      <c r="A70" s="22"/>
      <c r="B70" s="23"/>
      <c r="C70" s="2"/>
      <c r="D70" s="24"/>
      <c r="E70" s="49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47"/>
      <c r="T70" s="49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</row>
    <row r="71" spans="1:33" s="14" customFormat="1" hidden="1" x14ac:dyDescent="0.2">
      <c r="A71" s="4"/>
      <c r="B71" s="2"/>
      <c r="C71" s="2"/>
      <c r="D71" s="18"/>
      <c r="E71" s="49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47"/>
      <c r="T71" s="49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</row>
    <row r="72" spans="1:33" s="14" customFormat="1" hidden="1" x14ac:dyDescent="0.2">
      <c r="A72" s="4"/>
      <c r="B72" s="2"/>
      <c r="C72" s="2"/>
      <c r="D72" s="18"/>
      <c r="E72" s="49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47"/>
      <c r="T72" s="49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</row>
    <row r="73" spans="1:33" s="14" customFormat="1" hidden="1" x14ac:dyDescent="0.2">
      <c r="A73" s="4"/>
      <c r="B73" s="2"/>
      <c r="C73" s="2"/>
      <c r="D73" s="18"/>
      <c r="E73" s="49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47"/>
      <c r="T73" s="49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</row>
    <row r="74" spans="1:33" s="14" customFormat="1" hidden="1" x14ac:dyDescent="0.2">
      <c r="A74" s="4"/>
      <c r="B74" s="2"/>
      <c r="C74" s="2"/>
      <c r="D74" s="18"/>
      <c r="E74" s="49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47"/>
      <c r="T74" s="49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</row>
    <row r="75" spans="1:33" s="14" customFormat="1" hidden="1" x14ac:dyDescent="0.2">
      <c r="A75" s="4"/>
      <c r="B75" s="2"/>
      <c r="C75" s="2"/>
      <c r="D75" s="18"/>
      <c r="E75" s="49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47"/>
      <c r="T75" s="49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</row>
    <row r="76" spans="1:33" s="14" customFormat="1" hidden="1" x14ac:dyDescent="0.2">
      <c r="A76" s="4"/>
      <c r="B76" s="2"/>
      <c r="C76" s="2"/>
      <c r="D76" s="18"/>
      <c r="E76" s="49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47"/>
      <c r="T76" s="49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</row>
    <row r="77" spans="1:33" s="14" customFormat="1" hidden="1" x14ac:dyDescent="0.2">
      <c r="A77" s="4"/>
      <c r="B77" s="2"/>
      <c r="C77" s="2"/>
      <c r="D77" s="18"/>
      <c r="E77" s="49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47"/>
      <c r="T77" s="49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</row>
    <row r="78" spans="1:33" s="14" customFormat="1" hidden="1" x14ac:dyDescent="0.2">
      <c r="A78" s="26"/>
      <c r="B78" s="27"/>
      <c r="C78" s="27"/>
      <c r="D78" s="28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45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</row>
    <row r="79" spans="1:33" s="14" customFormat="1" hidden="1" x14ac:dyDescent="0.2">
      <c r="A79" s="22"/>
      <c r="B79" s="23"/>
      <c r="C79" s="2"/>
      <c r="D79" s="24"/>
      <c r="E79" s="49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47"/>
      <c r="T79" s="49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</row>
    <row r="80" spans="1:33" s="14" customFormat="1" hidden="1" x14ac:dyDescent="0.2">
      <c r="A80" s="22"/>
      <c r="B80" s="23"/>
      <c r="C80" s="2"/>
      <c r="D80" s="24"/>
      <c r="E80" s="49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47"/>
      <c r="T80" s="49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</row>
    <row r="81" spans="1:33" s="14" customFormat="1" hidden="1" x14ac:dyDescent="0.2">
      <c r="A81" s="26"/>
      <c r="B81" s="27"/>
      <c r="C81" s="27"/>
      <c r="D81" s="28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45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</row>
    <row r="82" spans="1:33" s="14" customFormat="1" hidden="1" x14ac:dyDescent="0.2">
      <c r="A82" s="22"/>
      <c r="B82" s="23"/>
      <c r="C82" s="2"/>
      <c r="D82" s="24"/>
      <c r="E82" s="49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47"/>
      <c r="T82" s="49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</row>
    <row r="83" spans="1:33" s="14" customFormat="1" hidden="1" x14ac:dyDescent="0.2">
      <c r="A83" s="22"/>
      <c r="B83" s="23"/>
      <c r="C83" s="2"/>
      <c r="D83" s="24"/>
      <c r="E83" s="49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47"/>
      <c r="T83" s="49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</row>
    <row r="84" spans="1:33" s="14" customFormat="1" hidden="1" x14ac:dyDescent="0.2">
      <c r="A84" s="22"/>
      <c r="B84" s="23"/>
      <c r="C84" s="2"/>
      <c r="D84" s="24"/>
      <c r="E84" s="49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47"/>
      <c r="T84" s="49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</row>
    <row r="85" spans="1:33" s="14" customFormat="1" hidden="1" x14ac:dyDescent="0.2">
      <c r="A85" s="22"/>
      <c r="B85" s="23"/>
      <c r="C85" s="2"/>
      <c r="D85" s="24"/>
      <c r="E85" s="49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47"/>
      <c r="T85" s="49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</row>
    <row r="86" spans="1:33" s="14" customFormat="1" hidden="1" x14ac:dyDescent="0.2">
      <c r="A86" s="4"/>
      <c r="B86" s="2"/>
      <c r="C86" s="2"/>
      <c r="D86" s="18"/>
      <c r="E86" s="49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47"/>
      <c r="T86" s="49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</row>
    <row r="87" spans="1:33" s="14" customFormat="1" hidden="1" x14ac:dyDescent="0.2">
      <c r="A87" s="4"/>
      <c r="B87" s="2"/>
      <c r="C87" s="2"/>
      <c r="D87" s="18"/>
      <c r="E87" s="49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47"/>
      <c r="T87" s="49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</row>
    <row r="88" spans="1:33" s="14" customFormat="1" hidden="1" x14ac:dyDescent="0.2">
      <c r="A88" s="4"/>
      <c r="B88" s="2"/>
      <c r="C88" s="2"/>
      <c r="D88" s="18"/>
      <c r="E88" s="49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47"/>
      <c r="T88" s="49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</row>
    <row r="89" spans="1:33" s="14" customFormat="1" hidden="1" x14ac:dyDescent="0.2">
      <c r="A89" s="4"/>
      <c r="B89" s="2"/>
      <c r="C89" s="6"/>
      <c r="D89" s="18"/>
      <c r="E89" s="49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47"/>
      <c r="T89" s="49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</row>
    <row r="90" spans="1:33" s="14" customFormat="1" hidden="1" x14ac:dyDescent="0.2">
      <c r="A90" s="26"/>
      <c r="B90" s="27"/>
      <c r="C90" s="54"/>
      <c r="D90" s="28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45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</row>
    <row r="91" spans="1:33" s="14" customFormat="1" hidden="1" x14ac:dyDescent="0.2">
      <c r="A91" s="22"/>
      <c r="B91" s="23"/>
      <c r="C91" s="6"/>
      <c r="D91" s="29"/>
      <c r="E91" s="49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47"/>
      <c r="T91" s="49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</row>
    <row r="92" spans="1:33" s="14" customFormat="1" hidden="1" x14ac:dyDescent="0.2">
      <c r="A92" s="22"/>
      <c r="B92" s="23"/>
      <c r="C92" s="6"/>
      <c r="D92" s="24"/>
      <c r="E92" s="49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47"/>
      <c r="T92" s="49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</row>
    <row r="93" spans="1:33" s="14" customFormat="1" hidden="1" x14ac:dyDescent="0.2">
      <c r="A93" s="22"/>
      <c r="B93" s="23"/>
      <c r="C93" s="6"/>
      <c r="D93" s="24"/>
      <c r="E93" s="49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47"/>
      <c r="T93" s="49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</row>
    <row r="94" spans="1:33" s="14" customFormat="1" hidden="1" x14ac:dyDescent="0.2">
      <c r="A94" s="22"/>
      <c r="B94" s="23"/>
      <c r="C94" s="6"/>
      <c r="D94" s="24"/>
      <c r="E94" s="49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47"/>
      <c r="T94" s="49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</row>
    <row r="95" spans="1:33" s="14" customFormat="1" hidden="1" x14ac:dyDescent="0.2">
      <c r="A95" s="22"/>
      <c r="B95" s="23"/>
      <c r="C95" s="6"/>
      <c r="D95" s="24"/>
      <c r="E95" s="49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47"/>
      <c r="T95" s="49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</row>
    <row r="96" spans="1:33" s="14" customFormat="1" hidden="1" x14ac:dyDescent="0.2">
      <c r="A96" s="22"/>
      <c r="B96" s="23"/>
      <c r="C96" s="6"/>
      <c r="D96" s="24"/>
      <c r="E96" s="49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47"/>
      <c r="T96" s="49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</row>
    <row r="97" spans="1:33" s="14" customFormat="1" hidden="1" x14ac:dyDescent="0.2">
      <c r="A97" s="4"/>
      <c r="B97" s="2"/>
      <c r="C97" s="6"/>
      <c r="D97" s="18"/>
      <c r="E97" s="49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47"/>
      <c r="T97" s="49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</row>
    <row r="98" spans="1:33" s="14" customFormat="1" hidden="1" x14ac:dyDescent="0.2">
      <c r="A98" s="4"/>
      <c r="B98" s="2"/>
      <c r="C98" s="6"/>
      <c r="D98" s="18"/>
      <c r="E98" s="49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47"/>
      <c r="T98" s="49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</row>
    <row r="99" spans="1:33" s="14" customFormat="1" hidden="1" x14ac:dyDescent="0.2">
      <c r="A99" s="4"/>
      <c r="B99" s="2"/>
      <c r="C99" s="6"/>
      <c r="D99" s="18"/>
      <c r="E99" s="49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47"/>
      <c r="T99" s="49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</row>
    <row r="100" spans="1:33" s="14" customFormat="1" hidden="1" x14ac:dyDescent="0.2">
      <c r="A100" s="22"/>
      <c r="B100" s="23"/>
      <c r="C100" s="6"/>
      <c r="D100" s="24"/>
      <c r="E100" s="49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47"/>
      <c r="T100" s="49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</row>
    <row r="101" spans="1:33" s="14" customFormat="1" hidden="1" x14ac:dyDescent="0.2">
      <c r="A101" s="22"/>
      <c r="B101" s="23"/>
      <c r="C101" s="6"/>
      <c r="D101" s="24"/>
      <c r="E101" s="49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47"/>
      <c r="T101" s="49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</row>
    <row r="102" spans="1:33" s="14" customFormat="1" hidden="1" x14ac:dyDescent="0.2">
      <c r="A102" s="22"/>
      <c r="B102" s="23"/>
      <c r="C102" s="6"/>
      <c r="D102" s="24"/>
      <c r="E102" s="49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47"/>
      <c r="T102" s="49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</row>
    <row r="103" spans="1:33" s="14" customFormat="1" hidden="1" x14ac:dyDescent="0.2">
      <c r="A103" s="22"/>
      <c r="B103" s="23"/>
      <c r="C103" s="6"/>
      <c r="D103" s="24"/>
      <c r="E103" s="49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47"/>
      <c r="T103" s="49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</row>
    <row r="104" spans="1:33" s="14" customFormat="1" hidden="1" x14ac:dyDescent="0.2">
      <c r="A104" s="22"/>
      <c r="B104" s="23"/>
      <c r="C104" s="6"/>
      <c r="D104" s="24"/>
      <c r="E104" s="49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47"/>
      <c r="T104" s="49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</row>
    <row r="105" spans="1:33" s="14" customFormat="1" hidden="1" x14ac:dyDescent="0.2">
      <c r="A105" s="22"/>
      <c r="B105" s="23"/>
      <c r="C105" s="6"/>
      <c r="D105" s="24"/>
      <c r="E105" s="49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47"/>
      <c r="T105" s="49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</row>
    <row r="106" spans="1:33" s="14" customFormat="1" hidden="1" x14ac:dyDescent="0.2">
      <c r="A106" s="22"/>
      <c r="B106" s="23"/>
      <c r="C106" s="6"/>
      <c r="D106" s="24"/>
      <c r="E106" s="49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47"/>
      <c r="T106" s="49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</row>
    <row r="107" spans="1:33" s="14" customFormat="1" hidden="1" x14ac:dyDescent="0.2">
      <c r="A107" s="22"/>
      <c r="B107" s="23"/>
      <c r="C107" s="6"/>
      <c r="D107" s="24"/>
      <c r="E107" s="49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47"/>
      <c r="T107" s="49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</row>
    <row r="108" spans="1:33" s="14" customFormat="1" hidden="1" x14ac:dyDescent="0.2">
      <c r="A108" s="22"/>
      <c r="B108" s="23"/>
      <c r="C108" s="6"/>
      <c r="D108" s="24"/>
      <c r="E108" s="49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47"/>
      <c r="T108" s="49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</row>
    <row r="109" spans="1:33" s="14" customFormat="1" hidden="1" x14ac:dyDescent="0.2">
      <c r="A109" s="4"/>
      <c r="B109" s="2"/>
      <c r="C109" s="6"/>
      <c r="D109" s="18"/>
      <c r="E109" s="49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47"/>
      <c r="T109" s="49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</row>
    <row r="110" spans="1:33" s="14" customFormat="1" hidden="1" x14ac:dyDescent="0.2">
      <c r="A110" s="4"/>
      <c r="B110" s="2"/>
      <c r="C110" s="6"/>
      <c r="D110" s="18"/>
      <c r="E110" s="49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47"/>
      <c r="T110" s="49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</row>
    <row r="111" spans="1:33" s="14" customFormat="1" hidden="1" x14ac:dyDescent="0.2">
      <c r="A111" s="4"/>
      <c r="B111" s="2"/>
      <c r="C111" s="6"/>
      <c r="D111" s="18"/>
      <c r="E111" s="49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47"/>
      <c r="T111" s="49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</row>
    <row r="112" spans="1:33" s="14" customFormat="1" hidden="1" x14ac:dyDescent="0.2">
      <c r="A112" s="26"/>
      <c r="B112" s="27"/>
      <c r="C112" s="6"/>
      <c r="D112" s="28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45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</row>
    <row r="113" spans="1:33" s="14" customFormat="1" hidden="1" x14ac:dyDescent="0.2">
      <c r="A113" s="26"/>
      <c r="B113" s="27"/>
      <c r="C113" s="6"/>
      <c r="D113" s="28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45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</row>
    <row r="114" spans="1:33" s="14" customFormat="1" hidden="1" x14ac:dyDescent="0.2">
      <c r="A114" s="4"/>
      <c r="B114" s="2"/>
      <c r="C114" s="6"/>
      <c r="D114" s="18"/>
      <c r="E114" s="49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47"/>
      <c r="T114" s="49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</row>
    <row r="115" spans="1:33" s="14" customFormat="1" hidden="1" x14ac:dyDescent="0.2">
      <c r="A115" s="22"/>
      <c r="B115" s="23"/>
      <c r="C115" s="6"/>
      <c r="D115" s="24"/>
      <c r="E115" s="49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47"/>
      <c r="T115" s="49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</row>
    <row r="116" spans="1:33" s="14" customFormat="1" hidden="1" x14ac:dyDescent="0.2">
      <c r="A116" s="22"/>
      <c r="B116" s="23"/>
      <c r="C116" s="6"/>
      <c r="D116" s="24"/>
      <c r="E116" s="49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47"/>
      <c r="T116" s="49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</row>
    <row r="117" spans="1:33" s="14" customFormat="1" hidden="1" x14ac:dyDescent="0.2">
      <c r="A117" s="22"/>
      <c r="B117" s="23"/>
      <c r="C117" s="6"/>
      <c r="D117" s="24"/>
      <c r="E117" s="49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47"/>
      <c r="T117" s="49"/>
      <c r="U117" s="53"/>
      <c r="V117" s="53"/>
      <c r="W117" s="53"/>
      <c r="X117" s="53"/>
      <c r="Y117" s="53"/>
      <c r="Z117" s="53"/>
      <c r="AA117" s="53"/>
      <c r="AB117" s="53"/>
      <c r="AC117" s="53"/>
      <c r="AD117" s="53"/>
      <c r="AE117" s="53"/>
      <c r="AF117" s="53"/>
      <c r="AG117" s="53"/>
    </row>
    <row r="118" spans="1:33" s="14" customFormat="1" hidden="1" x14ac:dyDescent="0.2">
      <c r="A118" s="22"/>
      <c r="B118" s="23"/>
      <c r="C118" s="6"/>
      <c r="D118" s="24"/>
      <c r="E118" s="49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47"/>
      <c r="T118" s="49"/>
      <c r="U118" s="53"/>
      <c r="V118" s="53"/>
      <c r="W118" s="53"/>
      <c r="X118" s="53"/>
      <c r="Y118" s="53"/>
      <c r="Z118" s="53"/>
      <c r="AA118" s="53"/>
      <c r="AB118" s="53"/>
      <c r="AC118" s="53"/>
      <c r="AD118" s="53"/>
      <c r="AE118" s="53"/>
      <c r="AF118" s="53"/>
      <c r="AG118" s="53"/>
    </row>
    <row r="119" spans="1:33" s="14" customFormat="1" hidden="1" x14ac:dyDescent="0.2">
      <c r="A119" s="22"/>
      <c r="B119" s="23"/>
      <c r="C119" s="6"/>
      <c r="D119" s="24"/>
      <c r="E119" s="49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47"/>
      <c r="T119" s="49"/>
      <c r="U119" s="53"/>
      <c r="V119" s="53"/>
      <c r="W119" s="53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</row>
    <row r="120" spans="1:33" s="14" customFormat="1" hidden="1" x14ac:dyDescent="0.2">
      <c r="A120" s="22"/>
      <c r="B120" s="23"/>
      <c r="C120" s="6"/>
      <c r="D120" s="24"/>
      <c r="E120" s="49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47"/>
      <c r="T120" s="49"/>
      <c r="U120" s="53"/>
      <c r="V120" s="53"/>
      <c r="W120" s="53"/>
      <c r="X120" s="53"/>
      <c r="Y120" s="53"/>
      <c r="Z120" s="53"/>
      <c r="AA120" s="53"/>
      <c r="AB120" s="53"/>
      <c r="AC120" s="53"/>
      <c r="AD120" s="53"/>
      <c r="AE120" s="53"/>
      <c r="AF120" s="53"/>
      <c r="AG120" s="53"/>
    </row>
    <row r="121" spans="1:33" s="14" customFormat="1" hidden="1" x14ac:dyDescent="0.2">
      <c r="A121" s="22"/>
      <c r="B121" s="23"/>
      <c r="C121" s="6"/>
      <c r="D121" s="24"/>
      <c r="E121" s="49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47"/>
      <c r="T121" s="49"/>
      <c r="U121" s="53"/>
      <c r="V121" s="53"/>
      <c r="W121" s="53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</row>
    <row r="122" spans="1:33" s="14" customFormat="1" hidden="1" x14ac:dyDescent="0.2">
      <c r="A122" s="22"/>
      <c r="B122" s="23"/>
      <c r="C122" s="6"/>
      <c r="D122" s="24"/>
      <c r="E122" s="49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47"/>
      <c r="T122" s="49"/>
      <c r="U122" s="53"/>
      <c r="V122" s="53"/>
      <c r="W122" s="53"/>
      <c r="X122" s="53"/>
      <c r="Y122" s="53"/>
      <c r="Z122" s="53"/>
      <c r="AA122" s="53"/>
      <c r="AB122" s="53"/>
      <c r="AC122" s="53"/>
      <c r="AD122" s="53"/>
      <c r="AE122" s="53"/>
      <c r="AF122" s="53"/>
      <c r="AG122" s="53"/>
    </row>
    <row r="123" spans="1:33" s="14" customFormat="1" hidden="1" x14ac:dyDescent="0.2">
      <c r="A123" s="22"/>
      <c r="B123" s="23"/>
      <c r="C123" s="6"/>
      <c r="D123" s="24"/>
      <c r="E123" s="49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47"/>
      <c r="T123" s="49"/>
      <c r="U123" s="53"/>
      <c r="V123" s="53"/>
      <c r="W123" s="53"/>
      <c r="X123" s="53"/>
      <c r="Y123" s="53"/>
      <c r="Z123" s="53"/>
      <c r="AA123" s="53"/>
      <c r="AB123" s="53"/>
      <c r="AC123" s="53"/>
      <c r="AD123" s="53"/>
      <c r="AE123" s="53"/>
      <c r="AF123" s="53"/>
      <c r="AG123" s="53"/>
    </row>
    <row r="124" spans="1:33" s="14" customFormat="1" x14ac:dyDescent="0.2">
      <c r="A124" s="41"/>
      <c r="B124" s="41"/>
      <c r="C124" s="7"/>
      <c r="D124" s="10"/>
      <c r="E124" s="48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T124" s="48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</row>
    <row r="125" spans="1:33" s="14" customFormat="1" x14ac:dyDescent="0.2">
      <c r="A125" s="4" t="s">
        <v>16</v>
      </c>
      <c r="B125" s="8"/>
      <c r="C125" s="2"/>
      <c r="D125" s="18" t="s">
        <v>17</v>
      </c>
      <c r="E125" s="49"/>
      <c r="F125" s="53">
        <v>0.23159277439117432</v>
      </c>
      <c r="G125" s="53">
        <v>0.23547983169555664</v>
      </c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47">
        <v>0.23352561891078949</v>
      </c>
      <c r="T125" s="49">
        <v>0.155</v>
      </c>
      <c r="U125" s="53">
        <v>0.155</v>
      </c>
      <c r="V125" s="53">
        <v>0.155</v>
      </c>
      <c r="W125" s="53">
        <v>0.155</v>
      </c>
      <c r="X125" s="53">
        <v>0.155</v>
      </c>
      <c r="Y125" s="53">
        <v>0.155</v>
      </c>
      <c r="Z125" s="53">
        <v>0.155</v>
      </c>
      <c r="AA125" s="53">
        <v>0.155</v>
      </c>
      <c r="AB125" s="53">
        <v>0.155</v>
      </c>
      <c r="AC125" s="53">
        <v>0.155</v>
      </c>
      <c r="AD125" s="53">
        <v>0.155</v>
      </c>
      <c r="AE125" s="53">
        <v>0.155</v>
      </c>
      <c r="AF125" s="53">
        <v>0.155</v>
      </c>
      <c r="AG125" s="53">
        <v>0.155</v>
      </c>
    </row>
    <row r="126" spans="1:33" s="14" customFormat="1" x14ac:dyDescent="0.2">
      <c r="A126" s="4" t="s">
        <v>18</v>
      </c>
      <c r="B126" s="8"/>
      <c r="C126" s="3"/>
      <c r="D126" s="18" t="s">
        <v>19</v>
      </c>
      <c r="E126" s="49"/>
      <c r="F126" s="53">
        <v>0.24622732400894165</v>
      </c>
      <c r="G126" s="53">
        <v>0.28331539034843445</v>
      </c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47">
        <v>0.26355659961700439</v>
      </c>
      <c r="T126" s="49">
        <v>0.155</v>
      </c>
      <c r="U126" s="53">
        <v>0.155</v>
      </c>
      <c r="V126" s="53">
        <v>0.155</v>
      </c>
      <c r="W126" s="53">
        <v>0.155</v>
      </c>
      <c r="X126" s="53">
        <v>0.155</v>
      </c>
      <c r="Y126" s="53">
        <v>0.155</v>
      </c>
      <c r="Z126" s="53">
        <v>0.155</v>
      </c>
      <c r="AA126" s="53">
        <v>0.155</v>
      </c>
      <c r="AB126" s="53">
        <v>0.155</v>
      </c>
      <c r="AC126" s="53">
        <v>0.155</v>
      </c>
      <c r="AD126" s="53">
        <v>0.155</v>
      </c>
      <c r="AE126" s="53">
        <v>0.155</v>
      </c>
      <c r="AF126" s="53">
        <v>0.155</v>
      </c>
      <c r="AG126" s="53">
        <v>0.155</v>
      </c>
    </row>
    <row r="127" spans="1:33" s="14" customFormat="1" x14ac:dyDescent="0.2">
      <c r="A127" s="4" t="s">
        <v>20</v>
      </c>
      <c r="B127" s="8"/>
      <c r="C127" s="3"/>
      <c r="D127" s="18" t="s">
        <v>21</v>
      </c>
      <c r="E127" s="49"/>
      <c r="F127" s="53">
        <v>0.20231351256370544</v>
      </c>
      <c r="G127" s="53">
        <v>0.23158478736877441</v>
      </c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47">
        <v>0.21635626256465912</v>
      </c>
      <c r="T127" s="49">
        <v>0.155</v>
      </c>
      <c r="U127" s="53">
        <v>0.155</v>
      </c>
      <c r="V127" s="53">
        <v>0.155</v>
      </c>
      <c r="W127" s="53">
        <v>0.155</v>
      </c>
      <c r="X127" s="53">
        <v>0.155</v>
      </c>
      <c r="Y127" s="53">
        <v>0.155</v>
      </c>
      <c r="Z127" s="53">
        <v>0.155</v>
      </c>
      <c r="AA127" s="53">
        <v>0.155</v>
      </c>
      <c r="AB127" s="53">
        <v>0.155</v>
      </c>
      <c r="AC127" s="53">
        <v>0.155</v>
      </c>
      <c r="AD127" s="53">
        <v>0.155</v>
      </c>
      <c r="AE127" s="53">
        <v>0.155</v>
      </c>
      <c r="AF127" s="53">
        <v>0.155</v>
      </c>
      <c r="AG127" s="53">
        <v>0.155</v>
      </c>
    </row>
    <row r="128" spans="1:33" s="14" customFormat="1" x14ac:dyDescent="0.2">
      <c r="A128" s="4" t="s">
        <v>22</v>
      </c>
      <c r="B128" s="8"/>
      <c r="C128" s="3"/>
      <c r="D128" s="18" t="s">
        <v>23</v>
      </c>
      <c r="E128" s="49"/>
      <c r="F128" s="53">
        <v>0.22354672849178314</v>
      </c>
      <c r="G128" s="53">
        <v>0.22359243035316467</v>
      </c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47">
        <v>0.22356897592544556</v>
      </c>
      <c r="T128" s="49">
        <v>0.155</v>
      </c>
      <c r="U128" s="53">
        <v>0.155</v>
      </c>
      <c r="V128" s="53">
        <v>0.155</v>
      </c>
      <c r="W128" s="53">
        <v>0.155</v>
      </c>
      <c r="X128" s="53">
        <v>0.155</v>
      </c>
      <c r="Y128" s="53">
        <v>0.155</v>
      </c>
      <c r="Z128" s="53">
        <v>0.155</v>
      </c>
      <c r="AA128" s="53">
        <v>0.155</v>
      </c>
      <c r="AB128" s="53">
        <v>0.155</v>
      </c>
      <c r="AC128" s="53">
        <v>0.155</v>
      </c>
      <c r="AD128" s="53">
        <v>0.155</v>
      </c>
      <c r="AE128" s="53">
        <v>0.155</v>
      </c>
      <c r="AF128" s="53">
        <v>0.155</v>
      </c>
      <c r="AG128" s="53">
        <v>0.155</v>
      </c>
    </row>
    <row r="129" spans="1:33" s="14" customFormat="1" x14ac:dyDescent="0.2">
      <c r="A129" s="4" t="s">
        <v>24</v>
      </c>
      <c r="B129" s="8"/>
      <c r="C129" s="5"/>
      <c r="D129" s="18" t="s">
        <v>25</v>
      </c>
      <c r="E129" s="49"/>
      <c r="F129" s="53">
        <v>0.22351646423339844</v>
      </c>
      <c r="G129" s="53">
        <v>0.2346993088722229</v>
      </c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47">
        <v>0.22897268831729889</v>
      </c>
      <c r="T129" s="49">
        <v>0.155</v>
      </c>
      <c r="U129" s="53">
        <v>0.155</v>
      </c>
      <c r="V129" s="53">
        <v>0.155</v>
      </c>
      <c r="W129" s="53">
        <v>0.155</v>
      </c>
      <c r="X129" s="53">
        <v>0.155</v>
      </c>
      <c r="Y129" s="53">
        <v>0.155</v>
      </c>
      <c r="Z129" s="53">
        <v>0.155</v>
      </c>
      <c r="AA129" s="53">
        <v>0.155</v>
      </c>
      <c r="AB129" s="53">
        <v>0.155</v>
      </c>
      <c r="AC129" s="53">
        <v>0.155</v>
      </c>
      <c r="AD129" s="53">
        <v>0.155</v>
      </c>
      <c r="AE129" s="53">
        <v>0.155</v>
      </c>
      <c r="AF129" s="53">
        <v>0.155</v>
      </c>
      <c r="AG129" s="53">
        <v>0.155</v>
      </c>
    </row>
    <row r="130" spans="1:33" s="14" customFormat="1" x14ac:dyDescent="0.2">
      <c r="A130" s="4" t="s">
        <v>26</v>
      </c>
      <c r="B130" s="8"/>
      <c r="C130" s="5"/>
      <c r="D130" s="18" t="s">
        <v>27</v>
      </c>
      <c r="E130" s="49"/>
      <c r="F130" s="53">
        <v>0.15383161604404449</v>
      </c>
      <c r="G130" s="53">
        <v>0.15635748207569122</v>
      </c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47">
        <v>0.15504647791385651</v>
      </c>
      <c r="T130" s="49">
        <v>0.15</v>
      </c>
      <c r="U130" s="53">
        <v>0.15</v>
      </c>
      <c r="V130" s="53">
        <v>0.15</v>
      </c>
      <c r="W130" s="53">
        <v>0.15</v>
      </c>
      <c r="X130" s="53">
        <v>0.15</v>
      </c>
      <c r="Y130" s="53">
        <v>0.15</v>
      </c>
      <c r="Z130" s="53">
        <v>0.15</v>
      </c>
      <c r="AA130" s="53">
        <v>0.15</v>
      </c>
      <c r="AB130" s="53">
        <v>0.15</v>
      </c>
      <c r="AC130" s="53">
        <v>0.15</v>
      </c>
      <c r="AD130" s="53">
        <v>0.15</v>
      </c>
      <c r="AE130" s="53">
        <v>0.15</v>
      </c>
      <c r="AF130" s="53">
        <v>0.15</v>
      </c>
      <c r="AG130" s="53">
        <v>0.15</v>
      </c>
    </row>
    <row r="131" spans="1:33" s="14" customFormat="1" x14ac:dyDescent="0.2">
      <c r="A131" s="4" t="s">
        <v>28</v>
      </c>
      <c r="B131" s="8"/>
      <c r="C131" s="5"/>
      <c r="D131" s="18" t="s">
        <v>29</v>
      </c>
      <c r="E131" s="49"/>
      <c r="F131" s="53">
        <v>0.15790008008480072</v>
      </c>
      <c r="G131" s="53">
        <v>0.19668200612068176</v>
      </c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47">
        <v>0.17670035362243652</v>
      </c>
      <c r="T131" s="49">
        <v>0.15</v>
      </c>
      <c r="U131" s="53">
        <v>0.15</v>
      </c>
      <c r="V131" s="53">
        <v>0.15</v>
      </c>
      <c r="W131" s="53">
        <v>0.15</v>
      </c>
      <c r="X131" s="53">
        <v>0.15</v>
      </c>
      <c r="Y131" s="53">
        <v>0.15</v>
      </c>
      <c r="Z131" s="53">
        <v>0.15</v>
      </c>
      <c r="AA131" s="53">
        <v>0.15</v>
      </c>
      <c r="AB131" s="53">
        <v>0.15</v>
      </c>
      <c r="AC131" s="53">
        <v>0.15</v>
      </c>
      <c r="AD131" s="53">
        <v>0.15</v>
      </c>
      <c r="AE131" s="53">
        <v>0.15</v>
      </c>
      <c r="AF131" s="53">
        <v>0.15</v>
      </c>
      <c r="AG131" s="53">
        <v>0.15</v>
      </c>
    </row>
    <row r="132" spans="1:33" s="14" customFormat="1" x14ac:dyDescent="0.2">
      <c r="A132" s="4" t="s">
        <v>30</v>
      </c>
      <c r="B132" s="8"/>
      <c r="C132" s="5"/>
      <c r="D132" s="18" t="s">
        <v>31</v>
      </c>
      <c r="E132" s="49"/>
      <c r="F132" s="53">
        <v>0.19199508428573608</v>
      </c>
      <c r="G132" s="53">
        <v>0.20058277249336243</v>
      </c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47">
        <v>0.19611918926239014</v>
      </c>
      <c r="T132" s="49">
        <v>0.15</v>
      </c>
      <c r="U132" s="53">
        <v>0.15</v>
      </c>
      <c r="V132" s="53">
        <v>0.15</v>
      </c>
      <c r="W132" s="53">
        <v>0.15</v>
      </c>
      <c r="X132" s="53">
        <v>0.15</v>
      </c>
      <c r="Y132" s="53">
        <v>0.15</v>
      </c>
      <c r="Z132" s="53">
        <v>0.15</v>
      </c>
      <c r="AA132" s="53">
        <v>0.15</v>
      </c>
      <c r="AB132" s="53">
        <v>0.15</v>
      </c>
      <c r="AC132" s="53">
        <v>0.15</v>
      </c>
      <c r="AD132" s="53">
        <v>0.15</v>
      </c>
      <c r="AE132" s="53">
        <v>0.15</v>
      </c>
      <c r="AF132" s="53">
        <v>0.15</v>
      </c>
      <c r="AG132" s="53">
        <v>0.15</v>
      </c>
    </row>
    <row r="133" spans="1:33" s="14" customFormat="1" x14ac:dyDescent="0.2">
      <c r="A133" s="4" t="s">
        <v>32</v>
      </c>
      <c r="B133" s="8"/>
      <c r="C133" s="5"/>
      <c r="D133" s="18" t="s">
        <v>33</v>
      </c>
      <c r="E133" s="49"/>
      <c r="F133" s="53">
        <v>0.18011236190795898</v>
      </c>
      <c r="G133" s="53">
        <v>0.18320843577384949</v>
      </c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47">
        <v>0.18160776793956757</v>
      </c>
      <c r="T133" s="49">
        <v>0.15</v>
      </c>
      <c r="U133" s="53">
        <v>0.15</v>
      </c>
      <c r="V133" s="53">
        <v>0.15</v>
      </c>
      <c r="W133" s="53">
        <v>0.15</v>
      </c>
      <c r="X133" s="53">
        <v>0.15</v>
      </c>
      <c r="Y133" s="53">
        <v>0.15</v>
      </c>
      <c r="Z133" s="53">
        <v>0.15</v>
      </c>
      <c r="AA133" s="53">
        <v>0.15</v>
      </c>
      <c r="AB133" s="53">
        <v>0.15</v>
      </c>
      <c r="AC133" s="53">
        <v>0.15</v>
      </c>
      <c r="AD133" s="53">
        <v>0.15</v>
      </c>
      <c r="AE133" s="53">
        <v>0.15</v>
      </c>
      <c r="AF133" s="53">
        <v>0.15</v>
      </c>
      <c r="AG133" s="53">
        <v>0.15</v>
      </c>
    </row>
    <row r="134" spans="1:33" s="14" customFormat="1" x14ac:dyDescent="0.2">
      <c r="A134" s="4" t="s">
        <v>34</v>
      </c>
      <c r="B134" s="8"/>
      <c r="C134" s="2"/>
      <c r="D134" s="18" t="s">
        <v>35</v>
      </c>
      <c r="E134" s="49"/>
      <c r="F134" s="53">
        <v>0.16382528841495514</v>
      </c>
      <c r="G134" s="53">
        <v>0.17367686331272125</v>
      </c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47">
        <v>0.16849894821643829</v>
      </c>
      <c r="T134" s="49">
        <v>0.14499999999999999</v>
      </c>
      <c r="U134" s="53">
        <v>0.14499999999999999</v>
      </c>
      <c r="V134" s="53">
        <v>0.14499999999999999</v>
      </c>
      <c r="W134" s="53">
        <v>0.14499999999999999</v>
      </c>
      <c r="X134" s="53">
        <v>0.14499999999999999</v>
      </c>
      <c r="Y134" s="53">
        <v>0.14499999999999999</v>
      </c>
      <c r="Z134" s="53">
        <v>0.14499999999999999</v>
      </c>
      <c r="AA134" s="53">
        <v>0.14499999999999999</v>
      </c>
      <c r="AB134" s="53">
        <v>0.14499999999999999</v>
      </c>
      <c r="AC134" s="53">
        <v>0.14499999999999999</v>
      </c>
      <c r="AD134" s="53">
        <v>0.14499999999999999</v>
      </c>
      <c r="AE134" s="53">
        <v>0.14499999999999999</v>
      </c>
      <c r="AF134" s="53">
        <v>0.14499999999999999</v>
      </c>
      <c r="AG134" s="53">
        <v>0.14499999999999999</v>
      </c>
    </row>
    <row r="135" spans="1:33" s="14" customFormat="1" x14ac:dyDescent="0.2">
      <c r="A135" s="4" t="s">
        <v>36</v>
      </c>
      <c r="B135" s="8"/>
      <c r="C135" s="2"/>
      <c r="D135" s="18" t="s">
        <v>37</v>
      </c>
      <c r="E135" s="49"/>
      <c r="F135" s="53">
        <v>0.15719208121299744</v>
      </c>
      <c r="G135" s="53">
        <v>0.15676169097423553</v>
      </c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47">
        <v>0.15698304772377014</v>
      </c>
      <c r="T135" s="49">
        <v>0.14499999999999999</v>
      </c>
      <c r="U135" s="53">
        <v>0.14499999999999999</v>
      </c>
      <c r="V135" s="53">
        <v>0.14499999999999999</v>
      </c>
      <c r="W135" s="53">
        <v>0.14499999999999999</v>
      </c>
      <c r="X135" s="53">
        <v>0.14499999999999999</v>
      </c>
      <c r="Y135" s="53">
        <v>0.14499999999999999</v>
      </c>
      <c r="Z135" s="53">
        <v>0.14499999999999999</v>
      </c>
      <c r="AA135" s="53">
        <v>0.14499999999999999</v>
      </c>
      <c r="AB135" s="53">
        <v>0.14499999999999999</v>
      </c>
      <c r="AC135" s="53">
        <v>0.14499999999999999</v>
      </c>
      <c r="AD135" s="53">
        <v>0.14499999999999999</v>
      </c>
      <c r="AE135" s="53">
        <v>0.14499999999999999</v>
      </c>
      <c r="AF135" s="53">
        <v>0.14499999999999999</v>
      </c>
      <c r="AG135" s="53">
        <v>0.14499999999999999</v>
      </c>
    </row>
    <row r="136" spans="1:33" s="14" customFormat="1" x14ac:dyDescent="0.2">
      <c r="A136" s="4" t="s">
        <v>38</v>
      </c>
      <c r="B136" s="8"/>
      <c r="C136" s="2"/>
      <c r="D136" s="18" t="s">
        <v>39</v>
      </c>
      <c r="E136" s="49"/>
      <c r="F136" s="53">
        <v>0.18546067178249359</v>
      </c>
      <c r="G136" s="53">
        <v>0.18110968172550201</v>
      </c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47">
        <v>0.18330559134483337</v>
      </c>
      <c r="T136" s="49">
        <v>0.14000000000000001</v>
      </c>
      <c r="U136" s="53">
        <v>0.14000000000000001</v>
      </c>
      <c r="V136" s="53">
        <v>0.14000000000000001</v>
      </c>
      <c r="W136" s="53">
        <v>0.14000000000000001</v>
      </c>
      <c r="X136" s="53">
        <v>0.14000000000000001</v>
      </c>
      <c r="Y136" s="53">
        <v>0.14000000000000001</v>
      </c>
      <c r="Z136" s="53">
        <v>0.14000000000000001</v>
      </c>
      <c r="AA136" s="53">
        <v>0.14000000000000001</v>
      </c>
      <c r="AB136" s="53">
        <v>0.14000000000000001</v>
      </c>
      <c r="AC136" s="53">
        <v>0.14000000000000001</v>
      </c>
      <c r="AD136" s="53">
        <v>0.14000000000000001</v>
      </c>
      <c r="AE136" s="53">
        <v>0.14000000000000001</v>
      </c>
      <c r="AF136" s="53">
        <v>0.14000000000000001</v>
      </c>
      <c r="AG136" s="53">
        <v>0.14000000000000001</v>
      </c>
    </row>
    <row r="137" spans="1:33" s="14" customFormat="1" x14ac:dyDescent="0.2">
      <c r="A137" s="4" t="s">
        <v>51</v>
      </c>
      <c r="B137" s="8"/>
      <c r="C137" s="2"/>
      <c r="D137" s="18" t="s">
        <v>52</v>
      </c>
      <c r="E137" s="49"/>
      <c r="F137" s="53">
        <v>0.10897348821163177</v>
      </c>
      <c r="G137" s="53">
        <v>0.1520001</v>
      </c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47">
        <v>0.11295947432518005</v>
      </c>
      <c r="T137" s="49">
        <v>0.12</v>
      </c>
      <c r="U137" s="53">
        <v>0.12</v>
      </c>
      <c r="V137" s="53">
        <v>0.12</v>
      </c>
      <c r="W137" s="53">
        <v>0.12</v>
      </c>
      <c r="X137" s="53">
        <v>0.12</v>
      </c>
      <c r="Y137" s="53">
        <v>0.12</v>
      </c>
      <c r="Z137" s="53">
        <v>0.12</v>
      </c>
      <c r="AA137" s="53">
        <v>0.12</v>
      </c>
      <c r="AB137" s="53">
        <v>0.12</v>
      </c>
      <c r="AC137" s="53">
        <v>0.12</v>
      </c>
      <c r="AD137" s="53">
        <v>0.12</v>
      </c>
      <c r="AE137" s="53">
        <v>0.12</v>
      </c>
      <c r="AF137" s="53">
        <v>0.12</v>
      </c>
      <c r="AG137" s="53">
        <v>0.12</v>
      </c>
    </row>
    <row r="138" spans="1:33" s="14" customFormat="1" x14ac:dyDescent="0.2">
      <c r="A138" s="4" t="s">
        <v>40</v>
      </c>
      <c r="B138" s="8"/>
      <c r="C138" s="2"/>
      <c r="D138" s="18" t="s">
        <v>41</v>
      </c>
      <c r="E138" s="49"/>
      <c r="F138" s="53">
        <v>0.18930909037590027</v>
      </c>
      <c r="G138" s="53">
        <v>0.18713551759719849</v>
      </c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47">
        <v>0.18825763463973999</v>
      </c>
      <c r="T138" s="49">
        <v>0.14499999999999999</v>
      </c>
      <c r="U138" s="53">
        <v>0.14499999999999999</v>
      </c>
      <c r="V138" s="53">
        <v>0.14499999999999999</v>
      </c>
      <c r="W138" s="53">
        <v>0.14499999999999999</v>
      </c>
      <c r="X138" s="53">
        <v>0.14499999999999999</v>
      </c>
      <c r="Y138" s="53">
        <v>0.14499999999999999</v>
      </c>
      <c r="Z138" s="53">
        <v>0.14499999999999999</v>
      </c>
      <c r="AA138" s="53">
        <v>0.14499999999999999</v>
      </c>
      <c r="AB138" s="53">
        <v>0.14499999999999999</v>
      </c>
      <c r="AC138" s="53">
        <v>0.14499999999999999</v>
      </c>
      <c r="AD138" s="53">
        <v>0.14499999999999999</v>
      </c>
      <c r="AE138" s="53">
        <v>0.14499999999999999</v>
      </c>
      <c r="AF138" s="53">
        <v>0.14499999999999999</v>
      </c>
      <c r="AG138" s="53">
        <v>0.14499999999999999</v>
      </c>
    </row>
    <row r="139" spans="1:33" s="14" customFormat="1" x14ac:dyDescent="0.2">
      <c r="A139" s="4" t="s">
        <v>42</v>
      </c>
      <c r="B139" s="8"/>
      <c r="C139" s="6"/>
      <c r="D139" s="18" t="s">
        <v>43</v>
      </c>
      <c r="E139" s="49"/>
      <c r="F139" s="53">
        <v>0.12887932360172272</v>
      </c>
      <c r="G139" s="53">
        <v>0.1319383829832077</v>
      </c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47">
        <v>0.13033366203308105</v>
      </c>
      <c r="T139" s="49">
        <v>0.12502232541525271</v>
      </c>
      <c r="U139" s="53">
        <v>0.12502232541525271</v>
      </c>
      <c r="V139" s="53">
        <v>0.12502232541525271</v>
      </c>
      <c r="W139" s="53">
        <v>0.12502232541525271</v>
      </c>
      <c r="X139" s="53">
        <v>0.12502232541525271</v>
      </c>
      <c r="Y139" s="53">
        <v>0.12502232541525271</v>
      </c>
      <c r="Z139" s="53">
        <v>0.12502232541525271</v>
      </c>
      <c r="AA139" s="53">
        <v>0.12502232541525271</v>
      </c>
      <c r="AB139" s="53">
        <v>0.12502232541525271</v>
      </c>
      <c r="AC139" s="53">
        <v>0.12502232541525271</v>
      </c>
      <c r="AD139" s="53">
        <v>0.12502232541525271</v>
      </c>
      <c r="AE139" s="53">
        <v>0.12502232541525271</v>
      </c>
      <c r="AF139" s="53">
        <v>0.12502232541525271</v>
      </c>
      <c r="AG139" s="53">
        <v>0.12502232541525271</v>
      </c>
    </row>
    <row r="140" spans="1:33" s="14" customFormat="1" x14ac:dyDescent="0.2">
      <c r="A140" s="4" t="s">
        <v>44</v>
      </c>
      <c r="B140" s="8"/>
      <c r="C140" s="6"/>
      <c r="D140" s="18" t="s">
        <v>45</v>
      </c>
      <c r="E140" s="49"/>
      <c r="F140" s="53">
        <v>0.16680712997913361</v>
      </c>
      <c r="G140" s="53">
        <v>0.16446000337600708</v>
      </c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47">
        <v>0.16566652059555054</v>
      </c>
      <c r="T140" s="49">
        <v>0.15</v>
      </c>
      <c r="U140" s="53">
        <v>0.15</v>
      </c>
      <c r="V140" s="53">
        <v>0.15</v>
      </c>
      <c r="W140" s="53">
        <v>0.15</v>
      </c>
      <c r="X140" s="53">
        <v>0.15</v>
      </c>
      <c r="Y140" s="53">
        <v>0.15</v>
      </c>
      <c r="Z140" s="53">
        <v>0.15</v>
      </c>
      <c r="AA140" s="53">
        <v>0.15</v>
      </c>
      <c r="AB140" s="53">
        <v>0.15</v>
      </c>
      <c r="AC140" s="53">
        <v>0.15</v>
      </c>
      <c r="AD140" s="53">
        <v>0.15</v>
      </c>
      <c r="AE140" s="53">
        <v>0.15</v>
      </c>
      <c r="AF140" s="53">
        <v>0.15</v>
      </c>
      <c r="AG140" s="53">
        <v>0.15</v>
      </c>
    </row>
    <row r="141" spans="1:33" s="14" customFormat="1" x14ac:dyDescent="0.2">
      <c r="A141" s="4" t="s">
        <v>46</v>
      </c>
      <c r="B141" s="8"/>
      <c r="C141" s="6"/>
      <c r="D141" s="18" t="s">
        <v>47</v>
      </c>
      <c r="E141" s="49"/>
      <c r="F141" s="53">
        <v>0.16693335771560669</v>
      </c>
      <c r="G141" s="53">
        <v>0.16629223525524139</v>
      </c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47">
        <v>0.16662545502185822</v>
      </c>
      <c r="T141" s="49">
        <v>0.15</v>
      </c>
      <c r="U141" s="53">
        <v>0.15</v>
      </c>
      <c r="V141" s="53">
        <v>0.15</v>
      </c>
      <c r="W141" s="53">
        <v>0.15</v>
      </c>
      <c r="X141" s="53">
        <v>0.15</v>
      </c>
      <c r="Y141" s="53">
        <v>0.15</v>
      </c>
      <c r="Z141" s="53">
        <v>0.15</v>
      </c>
      <c r="AA141" s="53">
        <v>0.15</v>
      </c>
      <c r="AB141" s="53">
        <v>0.15</v>
      </c>
      <c r="AC141" s="53">
        <v>0.15</v>
      </c>
      <c r="AD141" s="53">
        <v>0.15</v>
      </c>
      <c r="AE141" s="53">
        <v>0.15</v>
      </c>
      <c r="AF141" s="53">
        <v>0.15</v>
      </c>
      <c r="AG141" s="53">
        <v>0.15</v>
      </c>
    </row>
    <row r="142" spans="1:33" s="14" customFormat="1" x14ac:dyDescent="0.2">
      <c r="A142" s="26"/>
      <c r="B142" s="55"/>
      <c r="C142" s="54"/>
      <c r="D142" s="28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45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</row>
    <row r="143" spans="1:33" s="14" customFormat="1" x14ac:dyDescent="0.2">
      <c r="A143" s="42" t="s">
        <v>48</v>
      </c>
      <c r="B143" s="41"/>
      <c r="C143" s="33"/>
      <c r="D143" s="34" t="s">
        <v>49</v>
      </c>
      <c r="E143" s="50"/>
      <c r="F143" s="50">
        <v>0.19132515788078308</v>
      </c>
      <c r="G143" s="50">
        <v>0.20303763449192047</v>
      </c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>
        <v>0.19698205590248108</v>
      </c>
      <c r="T143" s="50">
        <v>0.15</v>
      </c>
      <c r="U143" s="46">
        <v>0.15</v>
      </c>
      <c r="V143" s="46">
        <v>0.15</v>
      </c>
      <c r="W143" s="46">
        <v>0.15</v>
      </c>
      <c r="X143" s="46">
        <v>0.15</v>
      </c>
      <c r="Y143" s="46">
        <v>0.15</v>
      </c>
      <c r="Z143" s="46">
        <v>0.15</v>
      </c>
      <c r="AA143" s="46">
        <v>0.15</v>
      </c>
      <c r="AB143" s="46">
        <v>0.15</v>
      </c>
      <c r="AC143" s="46">
        <v>0.15</v>
      </c>
      <c r="AD143" s="46">
        <v>0.15</v>
      </c>
      <c r="AE143" s="46">
        <v>0.15</v>
      </c>
      <c r="AF143" s="46">
        <v>0.15</v>
      </c>
      <c r="AG143" s="46">
        <v>0.15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G143"/>
  <sheetViews>
    <sheetView topLeftCell="K1" workbookViewId="0">
      <selection activeCell="T125" sqref="T125:T143"/>
    </sheetView>
  </sheetViews>
  <sheetFormatPr baseColWidth="10" defaultRowHeight="11.25" x14ac:dyDescent="0.2"/>
  <cols>
    <col min="1" max="2" width="7" style="11" bestFit="1" customWidth="1"/>
    <col min="3" max="3" width="2.140625" style="11" customWidth="1"/>
    <col min="4" max="4" width="19.140625" style="11" customWidth="1"/>
    <col min="5" max="5" width="4.140625" style="11" customWidth="1"/>
    <col min="6" max="18" width="7.28515625" style="11" customWidth="1"/>
    <col min="19" max="19" width="1.7109375" style="11" customWidth="1"/>
    <col min="20" max="20" width="5.7109375" style="11" customWidth="1"/>
    <col min="21" max="33" width="7.28515625" style="11" customWidth="1"/>
    <col min="34" max="16384" width="11.42578125" style="11"/>
  </cols>
  <sheetData>
    <row r="1" spans="1:33" ht="15.75" customHeight="1" x14ac:dyDescent="0.2"/>
    <row r="2" spans="1:33" s="12" customFormat="1" ht="15.75" customHeight="1" x14ac:dyDescent="0.2"/>
    <row r="3" spans="1:33" s="14" customFormat="1" x14ac:dyDescent="0.2">
      <c r="A3" s="37" t="s">
        <v>14</v>
      </c>
      <c r="B3" s="38"/>
      <c r="C3" s="38"/>
      <c r="D3" s="39" t="s">
        <v>50</v>
      </c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T3" s="36" t="s">
        <v>13</v>
      </c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</row>
    <row r="4" spans="1:33" s="14" customFormat="1" ht="22.5" x14ac:dyDescent="0.2">
      <c r="A4" s="15"/>
      <c r="B4" s="15"/>
      <c r="C4" s="15"/>
      <c r="D4" s="9"/>
      <c r="E4" s="16"/>
      <c r="F4" s="17" t="s">
        <v>0</v>
      </c>
      <c r="G4" s="17" t="s">
        <v>1</v>
      </c>
      <c r="H4" s="17" t="s">
        <v>2</v>
      </c>
      <c r="I4" s="17" t="s">
        <v>3</v>
      </c>
      <c r="J4" s="17" t="s">
        <v>4</v>
      </c>
      <c r="K4" s="17" t="s">
        <v>5</v>
      </c>
      <c r="L4" s="17" t="s">
        <v>6</v>
      </c>
      <c r="M4" s="17" t="s">
        <v>7</v>
      </c>
      <c r="N4" s="17" t="s">
        <v>8</v>
      </c>
      <c r="O4" s="17" t="s">
        <v>9</v>
      </c>
      <c r="P4" s="17" t="s">
        <v>10</v>
      </c>
      <c r="Q4" s="17" t="s">
        <v>11</v>
      </c>
      <c r="R4" s="17" t="s">
        <v>12</v>
      </c>
      <c r="T4" s="16"/>
      <c r="U4" s="17" t="s">
        <v>0</v>
      </c>
      <c r="V4" s="17" t="s">
        <v>1</v>
      </c>
      <c r="W4" s="17" t="s">
        <v>2</v>
      </c>
      <c r="X4" s="17" t="s">
        <v>3</v>
      </c>
      <c r="Y4" s="17" t="s">
        <v>4</v>
      </c>
      <c r="Z4" s="17" t="s">
        <v>5</v>
      </c>
      <c r="AA4" s="17" t="s">
        <v>6</v>
      </c>
      <c r="AB4" s="17" t="s">
        <v>7</v>
      </c>
      <c r="AC4" s="17" t="s">
        <v>8</v>
      </c>
      <c r="AD4" s="17" t="s">
        <v>9</v>
      </c>
      <c r="AE4" s="17" t="s">
        <v>10</v>
      </c>
      <c r="AF4" s="17" t="s">
        <v>11</v>
      </c>
      <c r="AG4" s="17" t="s">
        <v>12</v>
      </c>
    </row>
    <row r="5" spans="1:33" s="14" customFormat="1" hidden="1" x14ac:dyDescent="0.2">
      <c r="A5" s="1"/>
      <c r="B5" s="2"/>
      <c r="C5" s="2"/>
      <c r="D5" s="18"/>
      <c r="E5" s="43"/>
      <c r="F5" s="43"/>
      <c r="G5" s="43"/>
      <c r="H5" s="43"/>
      <c r="I5" s="43"/>
      <c r="J5" s="43"/>
      <c r="K5" s="44"/>
      <c r="L5" s="44"/>
      <c r="M5" s="44"/>
      <c r="N5" s="44"/>
      <c r="O5" s="44"/>
      <c r="P5" s="44"/>
      <c r="Q5" s="44"/>
      <c r="R5" s="43"/>
      <c r="S5" s="45"/>
      <c r="T5" s="43"/>
      <c r="U5" s="43"/>
      <c r="V5" s="43"/>
      <c r="W5" s="43"/>
      <c r="X5" s="43"/>
      <c r="Y5" s="43"/>
      <c r="Z5" s="44"/>
      <c r="AA5" s="44"/>
      <c r="AB5" s="44"/>
      <c r="AC5" s="44"/>
      <c r="AD5" s="44"/>
      <c r="AE5" s="44"/>
      <c r="AF5" s="44"/>
      <c r="AG5" s="44"/>
    </row>
    <row r="6" spans="1:33" s="14" customFormat="1" hidden="1" x14ac:dyDescent="0.2">
      <c r="A6" s="22"/>
      <c r="B6" s="23"/>
      <c r="C6" s="3"/>
      <c r="D6" s="24"/>
      <c r="E6" s="19"/>
      <c r="F6" s="20"/>
      <c r="G6" s="21"/>
      <c r="H6" s="20"/>
      <c r="I6" s="21"/>
      <c r="J6" s="20"/>
      <c r="K6" s="21"/>
      <c r="L6" s="21"/>
      <c r="M6" s="21"/>
      <c r="N6" s="21"/>
      <c r="O6" s="21"/>
      <c r="P6" s="21"/>
      <c r="Q6" s="21"/>
      <c r="R6" s="43"/>
      <c r="T6" s="19"/>
      <c r="U6" s="20"/>
      <c r="V6" s="21"/>
      <c r="W6" s="20"/>
      <c r="X6" s="21"/>
      <c r="Y6" s="20"/>
      <c r="Z6" s="21"/>
      <c r="AA6" s="21"/>
      <c r="AB6" s="21"/>
      <c r="AC6" s="21"/>
      <c r="AD6" s="21"/>
      <c r="AE6" s="21"/>
      <c r="AF6" s="21"/>
      <c r="AG6" s="21"/>
    </row>
    <row r="7" spans="1:33" s="14" customFormat="1" hidden="1" x14ac:dyDescent="0.2">
      <c r="A7" s="22"/>
      <c r="B7" s="23"/>
      <c r="C7" s="3"/>
      <c r="D7" s="24"/>
      <c r="E7" s="19"/>
      <c r="F7" s="20"/>
      <c r="G7" s="21"/>
      <c r="H7" s="20"/>
      <c r="I7" s="21"/>
      <c r="J7" s="20"/>
      <c r="K7" s="21"/>
      <c r="L7" s="21"/>
      <c r="M7" s="21"/>
      <c r="N7" s="21"/>
      <c r="O7" s="21"/>
      <c r="P7" s="21"/>
      <c r="Q7" s="21"/>
      <c r="R7" s="43"/>
      <c r="T7" s="19"/>
      <c r="U7" s="20"/>
      <c r="V7" s="21"/>
      <c r="W7" s="20"/>
      <c r="X7" s="21"/>
      <c r="Y7" s="20"/>
      <c r="Z7" s="21"/>
      <c r="AA7" s="21"/>
      <c r="AB7" s="21"/>
      <c r="AC7" s="21"/>
      <c r="AD7" s="21"/>
      <c r="AE7" s="21"/>
      <c r="AF7" s="21"/>
      <c r="AG7" s="21"/>
    </row>
    <row r="8" spans="1:33" s="14" customFormat="1" hidden="1" x14ac:dyDescent="0.2">
      <c r="A8" s="22"/>
      <c r="B8" s="23"/>
      <c r="C8" s="3"/>
      <c r="D8" s="24"/>
      <c r="E8" s="19"/>
      <c r="F8" s="20"/>
      <c r="G8" s="21"/>
      <c r="H8" s="20"/>
      <c r="I8" s="21"/>
      <c r="J8" s="20"/>
      <c r="K8" s="21"/>
      <c r="L8" s="21"/>
      <c r="M8" s="21"/>
      <c r="N8" s="21"/>
      <c r="O8" s="21"/>
      <c r="P8" s="21"/>
      <c r="Q8" s="21"/>
      <c r="R8" s="43"/>
      <c r="T8" s="19"/>
      <c r="U8" s="20"/>
      <c r="V8" s="21"/>
      <c r="W8" s="20"/>
      <c r="X8" s="21"/>
      <c r="Y8" s="20"/>
      <c r="Z8" s="21"/>
      <c r="AA8" s="21"/>
      <c r="AB8" s="21"/>
      <c r="AC8" s="21"/>
      <c r="AD8" s="21"/>
      <c r="AE8" s="21"/>
      <c r="AF8" s="21"/>
      <c r="AG8" s="21"/>
    </row>
    <row r="9" spans="1:33" s="14" customFormat="1" hidden="1" x14ac:dyDescent="0.2">
      <c r="A9" s="22"/>
      <c r="B9" s="23"/>
      <c r="C9" s="3"/>
      <c r="D9" s="24"/>
      <c r="E9" s="19"/>
      <c r="F9" s="20"/>
      <c r="G9" s="21"/>
      <c r="H9" s="20"/>
      <c r="I9" s="21"/>
      <c r="J9" s="20"/>
      <c r="K9" s="21"/>
      <c r="L9" s="21"/>
      <c r="M9" s="21"/>
      <c r="N9" s="21"/>
      <c r="O9" s="21"/>
      <c r="P9" s="21"/>
      <c r="Q9" s="21"/>
      <c r="R9" s="43"/>
      <c r="T9" s="19"/>
      <c r="U9" s="20"/>
      <c r="V9" s="21"/>
      <c r="W9" s="20"/>
      <c r="X9" s="21"/>
      <c r="Y9" s="20"/>
      <c r="Z9" s="21"/>
      <c r="AA9" s="21"/>
      <c r="AB9" s="21"/>
      <c r="AC9" s="21"/>
      <c r="AD9" s="21"/>
      <c r="AE9" s="21"/>
      <c r="AF9" s="21"/>
      <c r="AG9" s="21"/>
    </row>
    <row r="10" spans="1:33" s="14" customFormat="1" hidden="1" x14ac:dyDescent="0.2">
      <c r="A10" s="4"/>
      <c r="B10" s="2"/>
      <c r="C10" s="3"/>
      <c r="D10" s="18"/>
      <c r="E10" s="19"/>
      <c r="F10" s="20"/>
      <c r="G10" s="21"/>
      <c r="H10" s="20"/>
      <c r="I10" s="21"/>
      <c r="J10" s="20"/>
      <c r="K10" s="21"/>
      <c r="L10" s="21"/>
      <c r="M10" s="21"/>
      <c r="N10" s="21"/>
      <c r="O10" s="21"/>
      <c r="P10" s="21"/>
      <c r="Q10" s="21"/>
      <c r="R10" s="43"/>
      <c r="T10" s="19"/>
      <c r="U10" s="20"/>
      <c r="V10" s="21"/>
      <c r="W10" s="20"/>
      <c r="X10" s="21"/>
      <c r="Y10" s="20"/>
      <c r="Z10" s="21"/>
      <c r="AA10" s="21"/>
      <c r="AB10" s="21"/>
      <c r="AC10" s="21"/>
      <c r="AD10" s="21"/>
      <c r="AE10" s="21"/>
      <c r="AF10" s="21"/>
      <c r="AG10" s="21"/>
    </row>
    <row r="11" spans="1:33" s="14" customFormat="1" hidden="1" x14ac:dyDescent="0.2">
      <c r="A11" s="4"/>
      <c r="B11" s="2"/>
      <c r="C11" s="3"/>
      <c r="D11" s="18"/>
      <c r="E11" s="19"/>
      <c r="F11" s="20"/>
      <c r="G11" s="21"/>
      <c r="H11" s="20"/>
      <c r="I11" s="21"/>
      <c r="J11" s="20"/>
      <c r="K11" s="21"/>
      <c r="L11" s="21"/>
      <c r="M11" s="21"/>
      <c r="N11" s="21"/>
      <c r="O11" s="21"/>
      <c r="P11" s="21"/>
      <c r="Q11" s="21"/>
      <c r="R11" s="43"/>
      <c r="T11" s="19"/>
      <c r="U11" s="20"/>
      <c r="V11" s="21"/>
      <c r="W11" s="20"/>
      <c r="X11" s="21"/>
      <c r="Y11" s="20"/>
      <c r="Z11" s="21"/>
      <c r="AA11" s="21"/>
      <c r="AB11" s="21"/>
      <c r="AC11" s="21"/>
      <c r="AD11" s="21"/>
      <c r="AE11" s="21"/>
      <c r="AF11" s="21"/>
      <c r="AG11" s="21"/>
    </row>
    <row r="12" spans="1:33" s="14" customFormat="1" hidden="1" x14ac:dyDescent="0.2">
      <c r="A12" s="4"/>
      <c r="B12" s="2"/>
      <c r="C12" s="3"/>
      <c r="D12" s="18"/>
      <c r="E12" s="19"/>
      <c r="F12" s="20"/>
      <c r="G12" s="21"/>
      <c r="H12" s="20"/>
      <c r="I12" s="21"/>
      <c r="J12" s="20"/>
      <c r="K12" s="21"/>
      <c r="L12" s="21"/>
      <c r="M12" s="21"/>
      <c r="N12" s="21"/>
      <c r="O12" s="21"/>
      <c r="P12" s="21"/>
      <c r="Q12" s="21"/>
      <c r="R12" s="43"/>
      <c r="T12" s="19"/>
      <c r="U12" s="20"/>
      <c r="V12" s="21"/>
      <c r="W12" s="20"/>
      <c r="X12" s="21"/>
      <c r="Y12" s="20"/>
      <c r="Z12" s="21"/>
      <c r="AA12" s="21"/>
      <c r="AB12" s="21"/>
      <c r="AC12" s="21"/>
      <c r="AD12" s="21"/>
      <c r="AE12" s="21"/>
      <c r="AF12" s="21"/>
      <c r="AG12" s="21"/>
    </row>
    <row r="13" spans="1:33" s="14" customFormat="1" hidden="1" x14ac:dyDescent="0.2">
      <c r="A13" s="4"/>
      <c r="B13" s="2"/>
      <c r="C13" s="3"/>
      <c r="D13" s="18"/>
      <c r="E13" s="19"/>
      <c r="F13" s="20"/>
      <c r="G13" s="21"/>
      <c r="H13" s="20"/>
      <c r="I13" s="21"/>
      <c r="J13" s="20"/>
      <c r="K13" s="21"/>
      <c r="L13" s="21"/>
      <c r="M13" s="21"/>
      <c r="N13" s="21"/>
      <c r="O13" s="21"/>
      <c r="P13" s="21"/>
      <c r="Q13" s="21"/>
      <c r="R13" s="43"/>
      <c r="T13" s="19"/>
      <c r="U13" s="20"/>
      <c r="V13" s="21"/>
      <c r="W13" s="20"/>
      <c r="X13" s="21"/>
      <c r="Y13" s="20"/>
      <c r="Z13" s="21"/>
      <c r="AA13" s="21"/>
      <c r="AB13" s="21"/>
      <c r="AC13" s="21"/>
      <c r="AD13" s="21"/>
      <c r="AE13" s="21"/>
      <c r="AF13" s="21"/>
      <c r="AG13" s="21"/>
    </row>
    <row r="14" spans="1:33" s="14" customFormat="1" hidden="1" x14ac:dyDescent="0.2">
      <c r="A14" s="4"/>
      <c r="B14" s="2"/>
      <c r="C14" s="3"/>
      <c r="D14" s="18"/>
      <c r="E14" s="19"/>
      <c r="F14" s="20"/>
      <c r="G14" s="21"/>
      <c r="H14" s="20"/>
      <c r="I14" s="21"/>
      <c r="J14" s="20"/>
      <c r="K14" s="21"/>
      <c r="L14" s="21"/>
      <c r="M14" s="21"/>
      <c r="N14" s="21"/>
      <c r="O14" s="21"/>
      <c r="P14" s="21"/>
      <c r="Q14" s="21"/>
      <c r="R14" s="43"/>
      <c r="T14" s="19"/>
      <c r="U14" s="20"/>
      <c r="V14" s="21"/>
      <c r="W14" s="20"/>
      <c r="X14" s="21"/>
      <c r="Y14" s="20"/>
      <c r="Z14" s="21"/>
      <c r="AA14" s="21"/>
      <c r="AB14" s="21"/>
      <c r="AC14" s="21"/>
      <c r="AD14" s="21"/>
      <c r="AE14" s="21"/>
      <c r="AF14" s="21"/>
      <c r="AG14" s="21"/>
    </row>
    <row r="15" spans="1:33" s="14" customFormat="1" hidden="1" x14ac:dyDescent="0.2">
      <c r="A15" s="4"/>
      <c r="B15" s="2"/>
      <c r="C15" s="3"/>
      <c r="D15" s="18"/>
      <c r="E15" s="19"/>
      <c r="F15" s="20"/>
      <c r="G15" s="21"/>
      <c r="H15" s="20"/>
      <c r="I15" s="21"/>
      <c r="J15" s="20"/>
      <c r="K15" s="21"/>
      <c r="L15" s="21"/>
      <c r="M15" s="21"/>
      <c r="N15" s="21"/>
      <c r="O15" s="21"/>
      <c r="P15" s="21"/>
      <c r="Q15" s="21"/>
      <c r="R15" s="43"/>
      <c r="T15" s="19"/>
      <c r="U15" s="20"/>
      <c r="V15" s="21"/>
      <c r="W15" s="20"/>
      <c r="X15" s="21"/>
      <c r="Y15" s="20"/>
      <c r="Z15" s="21"/>
      <c r="AA15" s="21"/>
      <c r="AB15" s="21"/>
      <c r="AC15" s="21"/>
      <c r="AD15" s="21"/>
      <c r="AE15" s="21"/>
      <c r="AF15" s="21"/>
      <c r="AG15" s="21"/>
    </row>
    <row r="16" spans="1:33" s="14" customFormat="1" hidden="1" x14ac:dyDescent="0.2">
      <c r="A16" s="22"/>
      <c r="B16" s="23"/>
      <c r="C16" s="3"/>
      <c r="D16" s="24"/>
      <c r="E16" s="19"/>
      <c r="F16" s="20"/>
      <c r="G16" s="21"/>
      <c r="H16" s="20"/>
      <c r="I16" s="21"/>
      <c r="J16" s="20"/>
      <c r="K16" s="21"/>
      <c r="L16" s="21"/>
      <c r="M16" s="21"/>
      <c r="N16" s="21"/>
      <c r="O16" s="21"/>
      <c r="P16" s="21"/>
      <c r="Q16" s="21"/>
      <c r="R16" s="43"/>
      <c r="T16" s="19"/>
      <c r="U16" s="20"/>
      <c r="V16" s="21"/>
      <c r="W16" s="20"/>
      <c r="X16" s="21"/>
      <c r="Y16" s="20"/>
      <c r="Z16" s="21"/>
      <c r="AA16" s="21"/>
      <c r="AB16" s="21"/>
      <c r="AC16" s="21"/>
      <c r="AD16" s="21"/>
      <c r="AE16" s="21"/>
      <c r="AF16" s="21"/>
      <c r="AG16" s="21"/>
    </row>
    <row r="17" spans="1:33" s="14" customFormat="1" hidden="1" x14ac:dyDescent="0.2">
      <c r="A17" s="22"/>
      <c r="B17" s="23"/>
      <c r="C17" s="3"/>
      <c r="D17" s="24"/>
      <c r="E17" s="19"/>
      <c r="F17" s="20"/>
      <c r="G17" s="21"/>
      <c r="H17" s="20"/>
      <c r="I17" s="21"/>
      <c r="J17" s="20"/>
      <c r="K17" s="21"/>
      <c r="L17" s="21"/>
      <c r="M17" s="21"/>
      <c r="N17" s="21"/>
      <c r="O17" s="21"/>
      <c r="P17" s="21"/>
      <c r="Q17" s="21"/>
      <c r="R17" s="43"/>
      <c r="T17" s="19"/>
      <c r="U17" s="20"/>
      <c r="V17" s="21"/>
      <c r="W17" s="20"/>
      <c r="X17" s="21"/>
      <c r="Y17" s="20"/>
      <c r="Z17" s="21"/>
      <c r="AA17" s="21"/>
      <c r="AB17" s="21"/>
      <c r="AC17" s="21"/>
      <c r="AD17" s="21"/>
      <c r="AE17" s="21"/>
      <c r="AF17" s="21"/>
      <c r="AG17" s="21"/>
    </row>
    <row r="18" spans="1:33" s="14" customFormat="1" hidden="1" x14ac:dyDescent="0.2">
      <c r="A18" s="22"/>
      <c r="B18" s="23"/>
      <c r="C18" s="3"/>
      <c r="D18" s="24"/>
      <c r="E18" s="19"/>
      <c r="F18" s="20"/>
      <c r="G18" s="21"/>
      <c r="H18" s="20"/>
      <c r="I18" s="21"/>
      <c r="J18" s="20"/>
      <c r="K18" s="21"/>
      <c r="L18" s="21"/>
      <c r="M18" s="21"/>
      <c r="N18" s="21"/>
      <c r="O18" s="21"/>
      <c r="P18" s="21"/>
      <c r="Q18" s="21"/>
      <c r="R18" s="43"/>
      <c r="T18" s="19"/>
      <c r="U18" s="20"/>
      <c r="V18" s="21"/>
      <c r="W18" s="20"/>
      <c r="X18" s="21"/>
      <c r="Y18" s="20"/>
      <c r="Z18" s="21"/>
      <c r="AA18" s="21"/>
      <c r="AB18" s="21"/>
      <c r="AC18" s="21"/>
      <c r="AD18" s="21"/>
      <c r="AE18" s="21"/>
      <c r="AF18" s="21"/>
      <c r="AG18" s="21"/>
    </row>
    <row r="19" spans="1:33" s="14" customFormat="1" hidden="1" x14ac:dyDescent="0.2">
      <c r="A19" s="22"/>
      <c r="B19" s="23"/>
      <c r="C19" s="3"/>
      <c r="D19" s="24"/>
      <c r="E19" s="19"/>
      <c r="F19" s="20"/>
      <c r="G19" s="21"/>
      <c r="H19" s="20"/>
      <c r="I19" s="21"/>
      <c r="J19" s="20"/>
      <c r="K19" s="21"/>
      <c r="L19" s="21"/>
      <c r="M19" s="21"/>
      <c r="N19" s="21"/>
      <c r="O19" s="21"/>
      <c r="P19" s="21"/>
      <c r="Q19" s="21"/>
      <c r="R19" s="43"/>
      <c r="T19" s="19"/>
      <c r="U19" s="20"/>
      <c r="V19" s="21"/>
      <c r="W19" s="20"/>
      <c r="X19" s="21"/>
      <c r="Y19" s="20"/>
      <c r="Z19" s="21"/>
      <c r="AA19" s="21"/>
      <c r="AB19" s="21"/>
      <c r="AC19" s="21"/>
      <c r="AD19" s="21"/>
      <c r="AE19" s="21"/>
      <c r="AF19" s="21"/>
      <c r="AG19" s="21"/>
    </row>
    <row r="20" spans="1:33" s="14" customFormat="1" hidden="1" x14ac:dyDescent="0.2">
      <c r="A20" s="22"/>
      <c r="B20" s="23"/>
      <c r="C20" s="3"/>
      <c r="D20" s="24"/>
      <c r="E20" s="19"/>
      <c r="F20" s="20"/>
      <c r="G20" s="21"/>
      <c r="H20" s="20"/>
      <c r="I20" s="21"/>
      <c r="J20" s="20"/>
      <c r="K20" s="21"/>
      <c r="L20" s="21"/>
      <c r="M20" s="21"/>
      <c r="N20" s="21"/>
      <c r="O20" s="21"/>
      <c r="P20" s="21"/>
      <c r="Q20" s="21"/>
      <c r="R20" s="43"/>
      <c r="T20" s="19"/>
      <c r="U20" s="20"/>
      <c r="V20" s="21"/>
      <c r="W20" s="20"/>
      <c r="X20" s="21"/>
      <c r="Y20" s="20"/>
      <c r="Z20" s="21"/>
      <c r="AA20" s="21"/>
      <c r="AB20" s="21"/>
      <c r="AC20" s="21"/>
      <c r="AD20" s="21"/>
      <c r="AE20" s="21"/>
      <c r="AF20" s="21"/>
      <c r="AG20" s="21"/>
    </row>
    <row r="21" spans="1:33" s="14" customFormat="1" hidden="1" x14ac:dyDescent="0.2">
      <c r="A21" s="22"/>
      <c r="B21" s="23"/>
      <c r="C21" s="3"/>
      <c r="D21" s="24"/>
      <c r="E21" s="19"/>
      <c r="F21" s="20"/>
      <c r="G21" s="21"/>
      <c r="H21" s="20"/>
      <c r="I21" s="21"/>
      <c r="J21" s="20"/>
      <c r="K21" s="21"/>
      <c r="L21" s="21"/>
      <c r="M21" s="21"/>
      <c r="N21" s="21"/>
      <c r="O21" s="21"/>
      <c r="P21" s="21"/>
      <c r="Q21" s="21"/>
      <c r="R21" s="43"/>
      <c r="T21" s="19"/>
      <c r="U21" s="20"/>
      <c r="V21" s="21"/>
      <c r="W21" s="20"/>
      <c r="X21" s="21"/>
      <c r="Y21" s="20"/>
      <c r="Z21" s="21"/>
      <c r="AA21" s="21"/>
      <c r="AB21" s="21"/>
      <c r="AC21" s="21"/>
      <c r="AD21" s="21"/>
      <c r="AE21" s="21"/>
      <c r="AF21" s="21"/>
      <c r="AG21" s="21"/>
    </row>
    <row r="22" spans="1:33" s="14" customFormat="1" hidden="1" x14ac:dyDescent="0.2">
      <c r="A22" s="4"/>
      <c r="B22" s="2"/>
      <c r="C22" s="3"/>
      <c r="D22" s="18"/>
      <c r="E22" s="19"/>
      <c r="F22" s="20"/>
      <c r="G22" s="21"/>
      <c r="H22" s="20"/>
      <c r="I22" s="21"/>
      <c r="J22" s="20"/>
      <c r="K22" s="21"/>
      <c r="L22" s="21"/>
      <c r="M22" s="21"/>
      <c r="N22" s="21"/>
      <c r="O22" s="21"/>
      <c r="P22" s="21"/>
      <c r="Q22" s="21"/>
      <c r="R22" s="43"/>
      <c r="T22" s="19"/>
      <c r="U22" s="20"/>
      <c r="V22" s="21"/>
      <c r="W22" s="20"/>
      <c r="X22" s="21"/>
      <c r="Y22" s="20"/>
      <c r="Z22" s="21"/>
      <c r="AA22" s="21"/>
      <c r="AB22" s="21"/>
      <c r="AC22" s="21"/>
      <c r="AD22" s="21"/>
      <c r="AE22" s="21"/>
      <c r="AF22" s="21"/>
      <c r="AG22" s="21"/>
    </row>
    <row r="23" spans="1:33" s="14" customFormat="1" hidden="1" x14ac:dyDescent="0.2">
      <c r="A23" s="4"/>
      <c r="B23" s="2"/>
      <c r="C23" s="3"/>
      <c r="D23" s="18"/>
      <c r="E23" s="19"/>
      <c r="F23" s="20"/>
      <c r="G23" s="21"/>
      <c r="H23" s="20"/>
      <c r="I23" s="21"/>
      <c r="J23" s="20"/>
      <c r="K23" s="21"/>
      <c r="L23" s="21"/>
      <c r="M23" s="21"/>
      <c r="N23" s="21"/>
      <c r="O23" s="21"/>
      <c r="P23" s="21"/>
      <c r="Q23" s="21"/>
      <c r="R23" s="43"/>
      <c r="T23" s="19"/>
      <c r="U23" s="20"/>
      <c r="V23" s="21"/>
      <c r="W23" s="20"/>
      <c r="X23" s="21"/>
      <c r="Y23" s="20"/>
      <c r="Z23" s="21"/>
      <c r="AA23" s="21"/>
      <c r="AB23" s="21"/>
      <c r="AC23" s="21"/>
      <c r="AD23" s="21"/>
      <c r="AE23" s="21"/>
      <c r="AF23" s="21"/>
      <c r="AG23" s="21"/>
    </row>
    <row r="24" spans="1:33" s="14" customFormat="1" hidden="1" x14ac:dyDescent="0.2">
      <c r="A24" s="4"/>
      <c r="B24" s="2"/>
      <c r="C24" s="3"/>
      <c r="D24" s="18"/>
      <c r="E24" s="19"/>
      <c r="F24" s="20"/>
      <c r="G24" s="21"/>
      <c r="H24" s="20"/>
      <c r="I24" s="21"/>
      <c r="J24" s="20"/>
      <c r="K24" s="21"/>
      <c r="L24" s="21"/>
      <c r="M24" s="21"/>
      <c r="N24" s="21"/>
      <c r="O24" s="21"/>
      <c r="P24" s="21"/>
      <c r="Q24" s="21"/>
      <c r="R24" s="43"/>
      <c r="T24" s="19"/>
      <c r="U24" s="20"/>
      <c r="V24" s="21"/>
      <c r="W24" s="20"/>
      <c r="X24" s="21"/>
      <c r="Y24" s="20"/>
      <c r="Z24" s="21"/>
      <c r="AA24" s="21"/>
      <c r="AB24" s="21"/>
      <c r="AC24" s="21"/>
      <c r="AD24" s="21"/>
      <c r="AE24" s="21"/>
      <c r="AF24" s="21"/>
      <c r="AG24" s="21"/>
    </row>
    <row r="25" spans="1:33" s="14" customFormat="1" hidden="1" x14ac:dyDescent="0.2">
      <c r="A25" s="4"/>
      <c r="B25" s="2"/>
      <c r="C25" s="3"/>
      <c r="D25" s="18"/>
      <c r="E25" s="19"/>
      <c r="F25" s="20"/>
      <c r="G25" s="21"/>
      <c r="H25" s="20"/>
      <c r="I25" s="21"/>
      <c r="J25" s="20"/>
      <c r="K25" s="21"/>
      <c r="L25" s="21"/>
      <c r="M25" s="21"/>
      <c r="N25" s="21"/>
      <c r="O25" s="21"/>
      <c r="P25" s="21"/>
      <c r="Q25" s="21"/>
      <c r="R25" s="43"/>
      <c r="T25" s="19"/>
      <c r="U25" s="20"/>
      <c r="V25" s="21"/>
      <c r="W25" s="20"/>
      <c r="X25" s="21"/>
      <c r="Y25" s="20"/>
      <c r="Z25" s="21"/>
      <c r="AA25" s="21"/>
      <c r="AB25" s="21"/>
      <c r="AC25" s="21"/>
      <c r="AD25" s="21"/>
      <c r="AE25" s="21"/>
      <c r="AF25" s="21"/>
      <c r="AG25" s="21"/>
    </row>
    <row r="26" spans="1:33" s="14" customFormat="1" hidden="1" x14ac:dyDescent="0.2">
      <c r="A26" s="4"/>
      <c r="B26" s="2"/>
      <c r="C26" s="3"/>
      <c r="D26" s="18"/>
      <c r="E26" s="19"/>
      <c r="F26" s="20"/>
      <c r="G26" s="21"/>
      <c r="H26" s="20"/>
      <c r="I26" s="21"/>
      <c r="J26" s="20"/>
      <c r="K26" s="21"/>
      <c r="L26" s="21"/>
      <c r="M26" s="21"/>
      <c r="N26" s="21"/>
      <c r="O26" s="21"/>
      <c r="P26" s="21"/>
      <c r="Q26" s="21"/>
      <c r="R26" s="43"/>
      <c r="T26" s="19"/>
      <c r="U26" s="20"/>
      <c r="V26" s="21"/>
      <c r="W26" s="20"/>
      <c r="X26" s="21"/>
      <c r="Y26" s="20"/>
      <c r="Z26" s="21"/>
      <c r="AA26" s="21"/>
      <c r="AB26" s="21"/>
      <c r="AC26" s="21"/>
      <c r="AD26" s="21"/>
      <c r="AE26" s="21"/>
      <c r="AF26" s="21"/>
      <c r="AG26" s="21"/>
    </row>
    <row r="27" spans="1:33" s="14" customFormat="1" hidden="1" x14ac:dyDescent="0.2">
      <c r="A27" s="4"/>
      <c r="B27" s="2"/>
      <c r="C27" s="3"/>
      <c r="D27" s="18"/>
      <c r="E27" s="19"/>
      <c r="F27" s="20"/>
      <c r="G27" s="21"/>
      <c r="H27" s="20"/>
      <c r="I27" s="21"/>
      <c r="J27" s="20"/>
      <c r="K27" s="21"/>
      <c r="L27" s="21"/>
      <c r="M27" s="21"/>
      <c r="N27" s="21"/>
      <c r="O27" s="21"/>
      <c r="P27" s="21"/>
      <c r="Q27" s="21"/>
      <c r="R27" s="43"/>
      <c r="T27" s="19"/>
      <c r="U27" s="20"/>
      <c r="V27" s="21"/>
      <c r="W27" s="20"/>
      <c r="X27" s="21"/>
      <c r="Y27" s="20"/>
      <c r="Z27" s="21"/>
      <c r="AA27" s="21"/>
      <c r="AB27" s="21"/>
      <c r="AC27" s="21"/>
      <c r="AD27" s="21"/>
      <c r="AE27" s="21"/>
      <c r="AF27" s="21"/>
      <c r="AG27" s="21"/>
    </row>
    <row r="28" spans="1:33" s="14" customFormat="1" hidden="1" x14ac:dyDescent="0.2">
      <c r="A28" s="22"/>
      <c r="B28" s="23"/>
      <c r="C28" s="3"/>
      <c r="D28" s="24"/>
      <c r="E28" s="19"/>
      <c r="F28" s="20"/>
      <c r="G28" s="21"/>
      <c r="H28" s="20"/>
      <c r="I28" s="21"/>
      <c r="J28" s="20"/>
      <c r="K28" s="21"/>
      <c r="L28" s="21"/>
      <c r="M28" s="21"/>
      <c r="N28" s="21"/>
      <c r="O28" s="21"/>
      <c r="P28" s="21"/>
      <c r="Q28" s="21"/>
      <c r="R28" s="43"/>
      <c r="T28" s="19"/>
      <c r="U28" s="20"/>
      <c r="V28" s="21"/>
      <c r="W28" s="20"/>
      <c r="X28" s="21"/>
      <c r="Y28" s="20"/>
      <c r="Z28" s="21"/>
      <c r="AA28" s="21"/>
      <c r="AB28" s="21"/>
      <c r="AC28" s="21"/>
      <c r="AD28" s="21"/>
      <c r="AE28" s="21"/>
      <c r="AF28" s="21"/>
      <c r="AG28" s="21"/>
    </row>
    <row r="29" spans="1:33" s="14" customFormat="1" hidden="1" x14ac:dyDescent="0.2">
      <c r="A29" s="22"/>
      <c r="B29" s="23"/>
      <c r="C29" s="3"/>
      <c r="D29" s="24"/>
      <c r="E29" s="19"/>
      <c r="F29" s="20"/>
      <c r="G29" s="21"/>
      <c r="H29" s="20"/>
      <c r="I29" s="21"/>
      <c r="J29" s="20"/>
      <c r="K29" s="21"/>
      <c r="L29" s="21"/>
      <c r="M29" s="21"/>
      <c r="N29" s="21"/>
      <c r="O29" s="21"/>
      <c r="P29" s="21"/>
      <c r="Q29" s="21"/>
      <c r="R29" s="43"/>
      <c r="T29" s="19"/>
      <c r="U29" s="20"/>
      <c r="V29" s="21"/>
      <c r="W29" s="20"/>
      <c r="X29" s="21"/>
      <c r="Y29" s="20"/>
      <c r="Z29" s="21"/>
      <c r="AA29" s="21"/>
      <c r="AB29" s="21"/>
      <c r="AC29" s="21"/>
      <c r="AD29" s="21"/>
      <c r="AE29" s="21"/>
      <c r="AF29" s="21"/>
      <c r="AG29" s="21"/>
    </row>
    <row r="30" spans="1:33" s="14" customFormat="1" hidden="1" x14ac:dyDescent="0.2">
      <c r="A30" s="22"/>
      <c r="B30" s="23"/>
      <c r="C30" s="3"/>
      <c r="D30" s="24"/>
      <c r="E30" s="19"/>
      <c r="F30" s="20"/>
      <c r="G30" s="21"/>
      <c r="H30" s="20"/>
      <c r="I30" s="21"/>
      <c r="J30" s="20"/>
      <c r="K30" s="21"/>
      <c r="L30" s="21"/>
      <c r="M30" s="21"/>
      <c r="N30" s="21"/>
      <c r="O30" s="21"/>
      <c r="P30" s="21"/>
      <c r="Q30" s="21"/>
      <c r="R30" s="43"/>
      <c r="T30" s="19"/>
      <c r="U30" s="20"/>
      <c r="V30" s="21"/>
      <c r="W30" s="20"/>
      <c r="X30" s="21"/>
      <c r="Y30" s="20"/>
      <c r="Z30" s="21"/>
      <c r="AA30" s="21"/>
      <c r="AB30" s="21"/>
      <c r="AC30" s="21"/>
      <c r="AD30" s="21"/>
      <c r="AE30" s="21"/>
      <c r="AF30" s="21"/>
      <c r="AG30" s="21"/>
    </row>
    <row r="31" spans="1:33" s="14" customFormat="1" hidden="1" x14ac:dyDescent="0.2">
      <c r="A31" s="22"/>
      <c r="B31" s="23"/>
      <c r="C31" s="3"/>
      <c r="D31" s="24"/>
      <c r="E31" s="19"/>
      <c r="F31" s="20"/>
      <c r="G31" s="21"/>
      <c r="H31" s="20"/>
      <c r="I31" s="21"/>
      <c r="J31" s="20"/>
      <c r="K31" s="21"/>
      <c r="L31" s="21"/>
      <c r="M31" s="21"/>
      <c r="N31" s="21"/>
      <c r="O31" s="21"/>
      <c r="P31" s="21"/>
      <c r="Q31" s="21"/>
      <c r="R31" s="43"/>
      <c r="T31" s="19"/>
      <c r="U31" s="20"/>
      <c r="V31" s="21"/>
      <c r="W31" s="20"/>
      <c r="X31" s="21"/>
      <c r="Y31" s="20"/>
      <c r="Z31" s="21"/>
      <c r="AA31" s="21"/>
      <c r="AB31" s="21"/>
      <c r="AC31" s="21"/>
      <c r="AD31" s="21"/>
      <c r="AE31" s="21"/>
      <c r="AF31" s="21"/>
      <c r="AG31" s="21"/>
    </row>
    <row r="32" spans="1:33" s="14" customFormat="1" hidden="1" x14ac:dyDescent="0.2">
      <c r="A32" s="22"/>
      <c r="B32" s="23"/>
      <c r="C32" s="3"/>
      <c r="D32" s="24"/>
      <c r="E32" s="19"/>
      <c r="F32" s="20"/>
      <c r="G32" s="21"/>
      <c r="H32" s="20"/>
      <c r="I32" s="21"/>
      <c r="J32" s="20"/>
      <c r="K32" s="21"/>
      <c r="L32" s="21"/>
      <c r="M32" s="21"/>
      <c r="N32" s="21"/>
      <c r="O32" s="21"/>
      <c r="P32" s="21"/>
      <c r="Q32" s="21"/>
      <c r="R32" s="43"/>
      <c r="T32" s="19"/>
      <c r="U32" s="20"/>
      <c r="V32" s="21"/>
      <c r="W32" s="20"/>
      <c r="X32" s="21"/>
      <c r="Y32" s="20"/>
      <c r="Z32" s="21"/>
      <c r="AA32" s="21"/>
      <c r="AB32" s="21"/>
      <c r="AC32" s="21"/>
      <c r="AD32" s="21"/>
      <c r="AE32" s="21"/>
      <c r="AF32" s="21"/>
      <c r="AG32" s="21"/>
    </row>
    <row r="33" spans="1:33" s="14" customFormat="1" hidden="1" x14ac:dyDescent="0.2">
      <c r="A33" s="22"/>
      <c r="B33" s="23"/>
      <c r="C33" s="3"/>
      <c r="D33" s="24"/>
      <c r="E33" s="19"/>
      <c r="F33" s="20"/>
      <c r="G33" s="21"/>
      <c r="H33" s="20"/>
      <c r="I33" s="21"/>
      <c r="J33" s="20"/>
      <c r="K33" s="21"/>
      <c r="L33" s="21"/>
      <c r="M33" s="21"/>
      <c r="N33" s="21"/>
      <c r="O33" s="21"/>
      <c r="P33" s="21"/>
      <c r="Q33" s="21"/>
      <c r="R33" s="43"/>
      <c r="T33" s="19"/>
      <c r="U33" s="20"/>
      <c r="V33" s="21"/>
      <c r="W33" s="20"/>
      <c r="X33" s="21"/>
      <c r="Y33" s="20"/>
      <c r="Z33" s="21"/>
      <c r="AA33" s="21"/>
      <c r="AB33" s="21"/>
      <c r="AC33" s="21"/>
      <c r="AD33" s="21"/>
      <c r="AE33" s="21"/>
      <c r="AF33" s="21"/>
      <c r="AG33" s="21"/>
    </row>
    <row r="34" spans="1:33" s="14" customFormat="1" hidden="1" x14ac:dyDescent="0.2">
      <c r="A34" s="22"/>
      <c r="B34" s="23"/>
      <c r="C34" s="3"/>
      <c r="D34" s="24"/>
      <c r="E34" s="19"/>
      <c r="F34" s="20"/>
      <c r="G34" s="21"/>
      <c r="H34" s="20"/>
      <c r="I34" s="21"/>
      <c r="J34" s="20"/>
      <c r="K34" s="21"/>
      <c r="L34" s="21"/>
      <c r="M34" s="21"/>
      <c r="N34" s="21"/>
      <c r="O34" s="21"/>
      <c r="P34" s="21"/>
      <c r="Q34" s="21"/>
      <c r="R34" s="43"/>
      <c r="T34" s="19"/>
      <c r="U34" s="20"/>
      <c r="V34" s="21"/>
      <c r="W34" s="20"/>
      <c r="X34" s="21"/>
      <c r="Y34" s="20"/>
      <c r="Z34" s="21"/>
      <c r="AA34" s="21"/>
      <c r="AB34" s="21"/>
      <c r="AC34" s="21"/>
      <c r="AD34" s="21"/>
      <c r="AE34" s="21"/>
      <c r="AF34" s="21"/>
      <c r="AG34" s="21"/>
    </row>
    <row r="35" spans="1:33" s="14" customFormat="1" hidden="1" x14ac:dyDescent="0.2">
      <c r="A35" s="4"/>
      <c r="B35" s="2"/>
      <c r="C35" s="3"/>
      <c r="D35" s="18"/>
      <c r="E35" s="19"/>
      <c r="F35" s="20"/>
      <c r="G35" s="21"/>
      <c r="H35" s="20"/>
      <c r="I35" s="21"/>
      <c r="J35" s="20"/>
      <c r="K35" s="21"/>
      <c r="L35" s="21"/>
      <c r="M35" s="21"/>
      <c r="N35" s="21"/>
      <c r="O35" s="21"/>
      <c r="P35" s="21"/>
      <c r="Q35" s="21"/>
      <c r="R35" s="43"/>
      <c r="T35" s="19"/>
      <c r="U35" s="20"/>
      <c r="V35" s="21"/>
      <c r="W35" s="20"/>
      <c r="X35" s="21"/>
      <c r="Y35" s="20"/>
      <c r="Z35" s="21"/>
      <c r="AA35" s="21"/>
      <c r="AB35" s="21"/>
      <c r="AC35" s="21"/>
      <c r="AD35" s="21"/>
      <c r="AE35" s="21"/>
      <c r="AF35" s="21"/>
      <c r="AG35" s="21"/>
    </row>
    <row r="36" spans="1:33" s="14" customFormat="1" hidden="1" x14ac:dyDescent="0.2">
      <c r="A36" s="4"/>
      <c r="B36" s="2"/>
      <c r="C36" s="3"/>
      <c r="D36" s="18"/>
      <c r="E36" s="19"/>
      <c r="F36" s="20"/>
      <c r="G36" s="21"/>
      <c r="H36" s="20"/>
      <c r="I36" s="21"/>
      <c r="J36" s="20"/>
      <c r="K36" s="21"/>
      <c r="L36" s="21"/>
      <c r="M36" s="21"/>
      <c r="N36" s="21"/>
      <c r="O36" s="21"/>
      <c r="P36" s="21"/>
      <c r="Q36" s="21"/>
      <c r="R36" s="43"/>
      <c r="T36" s="19"/>
      <c r="U36" s="20"/>
      <c r="V36" s="21"/>
      <c r="W36" s="20"/>
      <c r="X36" s="21"/>
      <c r="Y36" s="20"/>
      <c r="Z36" s="21"/>
      <c r="AA36" s="21"/>
      <c r="AB36" s="21"/>
      <c r="AC36" s="21"/>
      <c r="AD36" s="21"/>
      <c r="AE36" s="21"/>
      <c r="AF36" s="21"/>
      <c r="AG36" s="21"/>
    </row>
    <row r="37" spans="1:33" s="14" customFormat="1" hidden="1" x14ac:dyDescent="0.2">
      <c r="A37" s="4"/>
      <c r="B37" s="2"/>
      <c r="C37" s="3"/>
      <c r="D37" s="18"/>
      <c r="E37" s="19"/>
      <c r="F37" s="20"/>
      <c r="G37" s="21"/>
      <c r="H37" s="20"/>
      <c r="I37" s="21"/>
      <c r="J37" s="20"/>
      <c r="K37" s="21"/>
      <c r="L37" s="21"/>
      <c r="M37" s="21"/>
      <c r="N37" s="21"/>
      <c r="O37" s="21"/>
      <c r="P37" s="21"/>
      <c r="Q37" s="21"/>
      <c r="R37" s="43"/>
      <c r="T37" s="19"/>
      <c r="U37" s="20"/>
      <c r="V37" s="21"/>
      <c r="W37" s="20"/>
      <c r="X37" s="21"/>
      <c r="Y37" s="20"/>
      <c r="Z37" s="21"/>
      <c r="AA37" s="21"/>
      <c r="AB37" s="21"/>
      <c r="AC37" s="21"/>
      <c r="AD37" s="21"/>
      <c r="AE37" s="21"/>
      <c r="AF37" s="21"/>
      <c r="AG37" s="21"/>
    </row>
    <row r="38" spans="1:33" s="14" customFormat="1" hidden="1" x14ac:dyDescent="0.2">
      <c r="A38" s="4"/>
      <c r="B38" s="2"/>
      <c r="C38" s="5"/>
      <c r="D38" s="18"/>
      <c r="E38" s="19"/>
      <c r="F38" s="20"/>
      <c r="G38" s="21"/>
      <c r="H38" s="20"/>
      <c r="I38" s="21"/>
      <c r="J38" s="20"/>
      <c r="K38" s="21"/>
      <c r="L38" s="21"/>
      <c r="M38" s="21"/>
      <c r="N38" s="21"/>
      <c r="O38" s="21"/>
      <c r="P38" s="21"/>
      <c r="Q38" s="21"/>
      <c r="R38" s="43"/>
      <c r="T38" s="19"/>
      <c r="U38" s="20"/>
      <c r="V38" s="21"/>
      <c r="W38" s="20"/>
      <c r="X38" s="21"/>
      <c r="Y38" s="20"/>
      <c r="Z38" s="21"/>
      <c r="AA38" s="21"/>
      <c r="AB38" s="21"/>
      <c r="AC38" s="21"/>
      <c r="AD38" s="21"/>
      <c r="AE38" s="21"/>
      <c r="AF38" s="21"/>
      <c r="AG38" s="21"/>
    </row>
    <row r="39" spans="1:33" s="14" customFormat="1" hidden="1" x14ac:dyDescent="0.2">
      <c r="A39" s="4"/>
      <c r="B39" s="2"/>
      <c r="C39" s="5"/>
      <c r="D39" s="18"/>
      <c r="E39" s="19"/>
      <c r="F39" s="20"/>
      <c r="G39" s="21"/>
      <c r="H39" s="20"/>
      <c r="I39" s="21"/>
      <c r="J39" s="20"/>
      <c r="K39" s="21"/>
      <c r="L39" s="21"/>
      <c r="M39" s="21"/>
      <c r="N39" s="21"/>
      <c r="O39" s="21"/>
      <c r="P39" s="21"/>
      <c r="Q39" s="21"/>
      <c r="R39" s="43"/>
      <c r="T39" s="19"/>
      <c r="U39" s="20"/>
      <c r="V39" s="21"/>
      <c r="W39" s="20"/>
      <c r="X39" s="21"/>
      <c r="Y39" s="20"/>
      <c r="Z39" s="21"/>
      <c r="AA39" s="21"/>
      <c r="AB39" s="21"/>
      <c r="AC39" s="21"/>
      <c r="AD39" s="21"/>
      <c r="AE39" s="21"/>
      <c r="AF39" s="21"/>
      <c r="AG39" s="21"/>
    </row>
    <row r="40" spans="1:33" s="14" customFormat="1" hidden="1" x14ac:dyDescent="0.2">
      <c r="A40" s="4"/>
      <c r="B40" s="2"/>
      <c r="C40" s="5"/>
      <c r="D40" s="18"/>
      <c r="E40" s="19"/>
      <c r="F40" s="20"/>
      <c r="G40" s="21"/>
      <c r="H40" s="20"/>
      <c r="I40" s="21"/>
      <c r="J40" s="20"/>
      <c r="K40" s="21"/>
      <c r="L40" s="21"/>
      <c r="M40" s="21"/>
      <c r="N40" s="21"/>
      <c r="O40" s="21"/>
      <c r="P40" s="21"/>
      <c r="Q40" s="21"/>
      <c r="R40" s="43"/>
      <c r="T40" s="19"/>
      <c r="U40" s="20"/>
      <c r="V40" s="21"/>
      <c r="W40" s="20"/>
      <c r="X40" s="21"/>
      <c r="Y40" s="20"/>
      <c r="Z40" s="21"/>
      <c r="AA40" s="21"/>
      <c r="AB40" s="21"/>
      <c r="AC40" s="21"/>
      <c r="AD40" s="21"/>
      <c r="AE40" s="21"/>
      <c r="AF40" s="21"/>
      <c r="AG40" s="21"/>
    </row>
    <row r="41" spans="1:33" s="14" customFormat="1" hidden="1" x14ac:dyDescent="0.2">
      <c r="A41" s="4"/>
      <c r="B41" s="2"/>
      <c r="C41" s="5"/>
      <c r="D41" s="18"/>
      <c r="E41" s="19"/>
      <c r="F41" s="20"/>
      <c r="G41" s="21"/>
      <c r="H41" s="20"/>
      <c r="I41" s="21"/>
      <c r="J41" s="20"/>
      <c r="K41" s="21"/>
      <c r="L41" s="21"/>
      <c r="M41" s="21"/>
      <c r="N41" s="21"/>
      <c r="O41" s="21"/>
      <c r="P41" s="21"/>
      <c r="Q41" s="21"/>
      <c r="R41" s="43"/>
      <c r="T41" s="19"/>
      <c r="U41" s="20"/>
      <c r="V41" s="21"/>
      <c r="W41" s="20"/>
      <c r="X41" s="21"/>
      <c r="Y41" s="20"/>
      <c r="Z41" s="21"/>
      <c r="AA41" s="21"/>
      <c r="AB41" s="21"/>
      <c r="AC41" s="21"/>
      <c r="AD41" s="21"/>
      <c r="AE41" s="21"/>
      <c r="AF41" s="21"/>
      <c r="AG41" s="21"/>
    </row>
    <row r="42" spans="1:33" s="14" customFormat="1" hidden="1" x14ac:dyDescent="0.2">
      <c r="A42" s="25"/>
      <c r="B42" s="23"/>
      <c r="C42" s="5"/>
      <c r="D42" s="24"/>
      <c r="E42" s="19"/>
      <c r="F42" s="20"/>
      <c r="G42" s="21"/>
      <c r="H42" s="20"/>
      <c r="I42" s="21"/>
      <c r="J42" s="20"/>
      <c r="K42" s="21"/>
      <c r="L42" s="21"/>
      <c r="M42" s="21"/>
      <c r="N42" s="21"/>
      <c r="O42" s="21"/>
      <c r="P42" s="21"/>
      <c r="Q42" s="21"/>
      <c r="R42" s="43"/>
      <c r="T42" s="19"/>
      <c r="U42" s="20"/>
      <c r="V42" s="21"/>
      <c r="W42" s="20"/>
      <c r="X42" s="21"/>
      <c r="Y42" s="20"/>
      <c r="Z42" s="21"/>
      <c r="AA42" s="21"/>
      <c r="AB42" s="21"/>
      <c r="AC42" s="21"/>
      <c r="AD42" s="21"/>
      <c r="AE42" s="21"/>
      <c r="AF42" s="21"/>
      <c r="AG42" s="21"/>
    </row>
    <row r="43" spans="1:33" s="14" customFormat="1" hidden="1" x14ac:dyDescent="0.2">
      <c r="A43" s="22"/>
      <c r="B43" s="23"/>
      <c r="C43" s="5"/>
      <c r="D43" s="24"/>
      <c r="E43" s="19"/>
      <c r="F43" s="20"/>
      <c r="G43" s="21"/>
      <c r="H43" s="20"/>
      <c r="I43" s="21"/>
      <c r="J43" s="20"/>
      <c r="K43" s="21"/>
      <c r="L43" s="21"/>
      <c r="M43" s="21"/>
      <c r="N43" s="21"/>
      <c r="O43" s="21"/>
      <c r="P43" s="21"/>
      <c r="Q43" s="21"/>
      <c r="R43" s="43"/>
      <c r="T43" s="19"/>
      <c r="U43" s="20"/>
      <c r="V43" s="21"/>
      <c r="W43" s="20"/>
      <c r="X43" s="21"/>
      <c r="Y43" s="20"/>
      <c r="Z43" s="21"/>
      <c r="AA43" s="21"/>
      <c r="AB43" s="21"/>
      <c r="AC43" s="21"/>
      <c r="AD43" s="21"/>
      <c r="AE43" s="21"/>
      <c r="AF43" s="21"/>
      <c r="AG43" s="21"/>
    </row>
    <row r="44" spans="1:33" s="14" customFormat="1" hidden="1" x14ac:dyDescent="0.2">
      <c r="A44" s="22"/>
      <c r="B44" s="23"/>
      <c r="C44" s="5"/>
      <c r="D44" s="24"/>
      <c r="E44" s="19"/>
      <c r="F44" s="20"/>
      <c r="G44" s="21"/>
      <c r="H44" s="20"/>
      <c r="I44" s="21"/>
      <c r="J44" s="20"/>
      <c r="K44" s="21"/>
      <c r="L44" s="21"/>
      <c r="M44" s="21"/>
      <c r="N44" s="21"/>
      <c r="O44" s="21"/>
      <c r="P44" s="21"/>
      <c r="Q44" s="21"/>
      <c r="R44" s="43"/>
      <c r="T44" s="19"/>
      <c r="U44" s="20"/>
      <c r="V44" s="21"/>
      <c r="W44" s="20"/>
      <c r="X44" s="21"/>
      <c r="Y44" s="20"/>
      <c r="Z44" s="21"/>
      <c r="AA44" s="21"/>
      <c r="AB44" s="21"/>
      <c r="AC44" s="21"/>
      <c r="AD44" s="21"/>
      <c r="AE44" s="21"/>
      <c r="AF44" s="21"/>
      <c r="AG44" s="21"/>
    </row>
    <row r="45" spans="1:33" s="14" customFormat="1" hidden="1" x14ac:dyDescent="0.2">
      <c r="A45" s="22"/>
      <c r="B45" s="23"/>
      <c r="C45" s="5"/>
      <c r="D45" s="24"/>
      <c r="E45" s="19"/>
      <c r="F45" s="20"/>
      <c r="G45" s="21"/>
      <c r="H45" s="20"/>
      <c r="I45" s="21"/>
      <c r="J45" s="20"/>
      <c r="K45" s="21"/>
      <c r="L45" s="21"/>
      <c r="M45" s="21"/>
      <c r="N45" s="21"/>
      <c r="O45" s="21"/>
      <c r="P45" s="21"/>
      <c r="Q45" s="21"/>
      <c r="R45" s="43"/>
      <c r="T45" s="19"/>
      <c r="U45" s="20"/>
      <c r="V45" s="21"/>
      <c r="W45" s="20"/>
      <c r="X45" s="21"/>
      <c r="Y45" s="20"/>
      <c r="Z45" s="21"/>
      <c r="AA45" s="21"/>
      <c r="AB45" s="21"/>
      <c r="AC45" s="21"/>
      <c r="AD45" s="21"/>
      <c r="AE45" s="21"/>
      <c r="AF45" s="21"/>
      <c r="AG45" s="21"/>
    </row>
    <row r="46" spans="1:33" s="14" customFormat="1" hidden="1" x14ac:dyDescent="0.2">
      <c r="A46" s="22"/>
      <c r="B46" s="23"/>
      <c r="C46" s="5"/>
      <c r="D46" s="24"/>
      <c r="E46" s="19"/>
      <c r="F46" s="20"/>
      <c r="G46" s="21"/>
      <c r="H46" s="20"/>
      <c r="I46" s="21"/>
      <c r="J46" s="20"/>
      <c r="K46" s="21"/>
      <c r="L46" s="21"/>
      <c r="M46" s="21"/>
      <c r="N46" s="21"/>
      <c r="O46" s="21"/>
      <c r="P46" s="21"/>
      <c r="Q46" s="21"/>
      <c r="R46" s="43"/>
      <c r="T46" s="19"/>
      <c r="U46" s="20"/>
      <c r="V46" s="21"/>
      <c r="W46" s="20"/>
      <c r="X46" s="21"/>
      <c r="Y46" s="20"/>
      <c r="Z46" s="21"/>
      <c r="AA46" s="21"/>
      <c r="AB46" s="21"/>
      <c r="AC46" s="21"/>
      <c r="AD46" s="21"/>
      <c r="AE46" s="21"/>
      <c r="AF46" s="21"/>
      <c r="AG46" s="21"/>
    </row>
    <row r="47" spans="1:33" s="14" customFormat="1" hidden="1" x14ac:dyDescent="0.2">
      <c r="A47" s="22"/>
      <c r="B47" s="23"/>
      <c r="C47" s="5"/>
      <c r="D47" s="24"/>
      <c r="E47" s="19"/>
      <c r="F47" s="20"/>
      <c r="G47" s="21"/>
      <c r="H47" s="20"/>
      <c r="I47" s="21"/>
      <c r="J47" s="20"/>
      <c r="K47" s="21"/>
      <c r="L47" s="21"/>
      <c r="M47" s="21"/>
      <c r="N47" s="21"/>
      <c r="O47" s="21"/>
      <c r="P47" s="21"/>
      <c r="Q47" s="21"/>
      <c r="R47" s="43"/>
      <c r="T47" s="19"/>
      <c r="U47" s="20"/>
      <c r="V47" s="21"/>
      <c r="W47" s="20"/>
      <c r="X47" s="21"/>
      <c r="Y47" s="20"/>
      <c r="Z47" s="21"/>
      <c r="AA47" s="21"/>
      <c r="AB47" s="21"/>
      <c r="AC47" s="21"/>
      <c r="AD47" s="21"/>
      <c r="AE47" s="21"/>
      <c r="AF47" s="21"/>
      <c r="AG47" s="21"/>
    </row>
    <row r="48" spans="1:33" s="14" customFormat="1" hidden="1" x14ac:dyDescent="0.2">
      <c r="A48" s="22"/>
      <c r="B48" s="23"/>
      <c r="C48" s="5"/>
      <c r="D48" s="24"/>
      <c r="E48" s="19"/>
      <c r="F48" s="20"/>
      <c r="G48" s="21"/>
      <c r="H48" s="20"/>
      <c r="I48" s="21"/>
      <c r="J48" s="20"/>
      <c r="K48" s="21"/>
      <c r="L48" s="21"/>
      <c r="M48" s="21"/>
      <c r="N48" s="21"/>
      <c r="O48" s="21"/>
      <c r="P48" s="21"/>
      <c r="Q48" s="21"/>
      <c r="R48" s="43"/>
      <c r="T48" s="19"/>
      <c r="U48" s="20"/>
      <c r="V48" s="21"/>
      <c r="W48" s="20"/>
      <c r="X48" s="21"/>
      <c r="Y48" s="20"/>
      <c r="Z48" s="21"/>
      <c r="AA48" s="21"/>
      <c r="AB48" s="21"/>
      <c r="AC48" s="21"/>
      <c r="AD48" s="21"/>
      <c r="AE48" s="21"/>
      <c r="AF48" s="21"/>
      <c r="AG48" s="21"/>
    </row>
    <row r="49" spans="1:33" s="14" customFormat="1" hidden="1" x14ac:dyDescent="0.2">
      <c r="A49" s="26"/>
      <c r="B49" s="27"/>
      <c r="C49" s="56"/>
      <c r="D49" s="28"/>
      <c r="E49" s="43"/>
      <c r="F49" s="43"/>
      <c r="G49" s="44"/>
      <c r="H49" s="43"/>
      <c r="I49" s="44"/>
      <c r="J49" s="43"/>
      <c r="K49" s="44"/>
      <c r="L49" s="44"/>
      <c r="M49" s="44"/>
      <c r="N49" s="44"/>
      <c r="O49" s="44"/>
      <c r="P49" s="44"/>
      <c r="Q49" s="44"/>
      <c r="R49" s="43"/>
      <c r="S49" s="45"/>
      <c r="T49" s="43"/>
      <c r="U49" s="43"/>
      <c r="V49" s="44"/>
      <c r="W49" s="43"/>
      <c r="X49" s="44"/>
      <c r="Y49" s="43"/>
      <c r="Z49" s="44"/>
      <c r="AA49" s="44"/>
      <c r="AB49" s="44"/>
      <c r="AC49" s="44"/>
      <c r="AD49" s="44"/>
      <c r="AE49" s="44"/>
      <c r="AF49" s="44"/>
      <c r="AG49" s="44"/>
    </row>
    <row r="50" spans="1:33" s="14" customFormat="1" hidden="1" x14ac:dyDescent="0.2">
      <c r="A50" s="22"/>
      <c r="B50" s="23"/>
      <c r="C50" s="5"/>
      <c r="D50" s="24"/>
      <c r="E50" s="19"/>
      <c r="F50" s="20"/>
      <c r="G50" s="21"/>
      <c r="H50" s="20"/>
      <c r="I50" s="21"/>
      <c r="J50" s="20"/>
      <c r="K50" s="21"/>
      <c r="L50" s="21"/>
      <c r="M50" s="21"/>
      <c r="N50" s="21"/>
      <c r="O50" s="21"/>
      <c r="P50" s="21"/>
      <c r="Q50" s="21"/>
      <c r="R50" s="43"/>
      <c r="T50" s="19"/>
      <c r="U50" s="20"/>
      <c r="V50" s="21"/>
      <c r="W50" s="20"/>
      <c r="X50" s="21"/>
      <c r="Y50" s="20"/>
      <c r="Z50" s="21"/>
      <c r="AA50" s="21"/>
      <c r="AB50" s="21"/>
      <c r="AC50" s="21"/>
      <c r="AD50" s="21"/>
      <c r="AE50" s="21"/>
      <c r="AF50" s="21"/>
      <c r="AG50" s="21"/>
    </row>
    <row r="51" spans="1:33" s="14" customFormat="1" hidden="1" x14ac:dyDescent="0.2">
      <c r="A51" s="22"/>
      <c r="B51" s="23"/>
      <c r="C51" s="5"/>
      <c r="D51" s="24"/>
      <c r="E51" s="19"/>
      <c r="F51" s="20"/>
      <c r="G51" s="21"/>
      <c r="H51" s="20"/>
      <c r="I51" s="21"/>
      <c r="J51" s="20"/>
      <c r="K51" s="21"/>
      <c r="L51" s="21"/>
      <c r="M51" s="21"/>
      <c r="N51" s="21"/>
      <c r="O51" s="21"/>
      <c r="P51" s="21"/>
      <c r="Q51" s="21"/>
      <c r="R51" s="43"/>
      <c r="T51" s="19"/>
      <c r="U51" s="20"/>
      <c r="V51" s="21"/>
      <c r="W51" s="20"/>
      <c r="X51" s="21"/>
      <c r="Y51" s="20"/>
      <c r="Z51" s="21"/>
      <c r="AA51" s="21"/>
      <c r="AB51" s="21"/>
      <c r="AC51" s="21"/>
      <c r="AD51" s="21"/>
      <c r="AE51" s="21"/>
      <c r="AF51" s="21"/>
      <c r="AG51" s="21"/>
    </row>
    <row r="52" spans="1:33" s="14" customFormat="1" hidden="1" x14ac:dyDescent="0.2">
      <c r="A52" s="4"/>
      <c r="B52" s="2"/>
      <c r="C52" s="5"/>
      <c r="D52" s="18"/>
      <c r="E52" s="19"/>
      <c r="F52" s="20"/>
      <c r="G52" s="21"/>
      <c r="H52" s="20"/>
      <c r="I52" s="21"/>
      <c r="J52" s="20"/>
      <c r="K52" s="21"/>
      <c r="L52" s="21"/>
      <c r="M52" s="21"/>
      <c r="N52" s="21"/>
      <c r="O52" s="21"/>
      <c r="P52" s="21"/>
      <c r="Q52" s="21"/>
      <c r="R52" s="43"/>
      <c r="T52" s="19"/>
      <c r="U52" s="20"/>
      <c r="V52" s="21"/>
      <c r="W52" s="20"/>
      <c r="X52" s="21"/>
      <c r="Y52" s="20"/>
      <c r="Z52" s="21"/>
      <c r="AA52" s="21"/>
      <c r="AB52" s="21"/>
      <c r="AC52" s="21"/>
      <c r="AD52" s="21"/>
      <c r="AE52" s="21"/>
      <c r="AF52" s="21"/>
      <c r="AG52" s="21"/>
    </row>
    <row r="53" spans="1:33" s="14" customFormat="1" hidden="1" x14ac:dyDescent="0.2">
      <c r="A53" s="4"/>
      <c r="B53" s="2"/>
      <c r="C53" s="5"/>
      <c r="D53" s="18"/>
      <c r="E53" s="19"/>
      <c r="F53" s="20"/>
      <c r="G53" s="21"/>
      <c r="H53" s="20"/>
      <c r="I53" s="21"/>
      <c r="J53" s="20"/>
      <c r="K53" s="21"/>
      <c r="L53" s="21"/>
      <c r="M53" s="21"/>
      <c r="N53" s="21"/>
      <c r="O53" s="21"/>
      <c r="P53" s="21"/>
      <c r="Q53" s="21"/>
      <c r="R53" s="43"/>
      <c r="T53" s="19"/>
      <c r="U53" s="20"/>
      <c r="V53" s="21"/>
      <c r="W53" s="20"/>
      <c r="X53" s="21"/>
      <c r="Y53" s="20"/>
      <c r="Z53" s="21"/>
      <c r="AA53" s="21"/>
      <c r="AB53" s="21"/>
      <c r="AC53" s="21"/>
      <c r="AD53" s="21"/>
      <c r="AE53" s="21"/>
      <c r="AF53" s="21"/>
      <c r="AG53" s="21"/>
    </row>
    <row r="54" spans="1:33" s="14" customFormat="1" hidden="1" x14ac:dyDescent="0.2">
      <c r="A54" s="4"/>
      <c r="B54" s="2"/>
      <c r="C54" s="5"/>
      <c r="D54" s="18"/>
      <c r="E54" s="19"/>
      <c r="F54" s="20"/>
      <c r="G54" s="21"/>
      <c r="H54" s="20"/>
      <c r="I54" s="21"/>
      <c r="J54" s="20"/>
      <c r="K54" s="21"/>
      <c r="L54" s="21"/>
      <c r="M54" s="21"/>
      <c r="N54" s="21"/>
      <c r="O54" s="21"/>
      <c r="P54" s="21"/>
      <c r="Q54" s="21"/>
      <c r="R54" s="43"/>
      <c r="T54" s="19"/>
      <c r="U54" s="20"/>
      <c r="V54" s="21"/>
      <c r="W54" s="20"/>
      <c r="X54" s="21"/>
      <c r="Y54" s="20"/>
      <c r="Z54" s="21"/>
      <c r="AA54" s="21"/>
      <c r="AB54" s="21"/>
      <c r="AC54" s="21"/>
      <c r="AD54" s="21"/>
      <c r="AE54" s="21"/>
      <c r="AF54" s="21"/>
      <c r="AG54" s="21"/>
    </row>
    <row r="55" spans="1:33" s="14" customFormat="1" hidden="1" x14ac:dyDescent="0.2">
      <c r="A55" s="4"/>
      <c r="B55" s="2"/>
      <c r="C55" s="5"/>
      <c r="D55" s="18"/>
      <c r="E55" s="19"/>
      <c r="F55" s="20"/>
      <c r="G55" s="21"/>
      <c r="H55" s="20"/>
      <c r="I55" s="21"/>
      <c r="J55" s="20"/>
      <c r="K55" s="21"/>
      <c r="L55" s="21"/>
      <c r="M55" s="21"/>
      <c r="N55" s="21"/>
      <c r="O55" s="21"/>
      <c r="P55" s="21"/>
      <c r="Q55" s="21"/>
      <c r="R55" s="43"/>
      <c r="T55" s="19"/>
      <c r="U55" s="20"/>
      <c r="V55" s="21"/>
      <c r="W55" s="20"/>
      <c r="X55" s="21"/>
      <c r="Y55" s="20"/>
      <c r="Z55" s="21"/>
      <c r="AA55" s="21"/>
      <c r="AB55" s="21"/>
      <c r="AC55" s="21"/>
      <c r="AD55" s="21"/>
      <c r="AE55" s="21"/>
      <c r="AF55" s="21"/>
      <c r="AG55" s="21"/>
    </row>
    <row r="56" spans="1:33" s="14" customFormat="1" hidden="1" x14ac:dyDescent="0.2">
      <c r="A56" s="4"/>
      <c r="B56" s="2"/>
      <c r="C56" s="5"/>
      <c r="D56" s="18"/>
      <c r="E56" s="19"/>
      <c r="F56" s="20"/>
      <c r="G56" s="21"/>
      <c r="H56" s="20"/>
      <c r="I56" s="21"/>
      <c r="J56" s="20"/>
      <c r="K56" s="21"/>
      <c r="L56" s="21"/>
      <c r="M56" s="21"/>
      <c r="N56" s="21"/>
      <c r="O56" s="21"/>
      <c r="P56" s="21"/>
      <c r="Q56" s="21"/>
      <c r="R56" s="43"/>
      <c r="T56" s="19"/>
      <c r="U56" s="20"/>
      <c r="V56" s="21"/>
      <c r="W56" s="20"/>
      <c r="X56" s="21"/>
      <c r="Y56" s="20"/>
      <c r="Z56" s="21"/>
      <c r="AA56" s="21"/>
      <c r="AB56" s="21"/>
      <c r="AC56" s="21"/>
      <c r="AD56" s="21"/>
      <c r="AE56" s="21"/>
      <c r="AF56" s="21"/>
      <c r="AG56" s="21"/>
    </row>
    <row r="57" spans="1:33" s="14" customFormat="1" hidden="1" x14ac:dyDescent="0.2">
      <c r="A57" s="4"/>
      <c r="B57" s="2"/>
      <c r="C57" s="5"/>
      <c r="D57" s="18"/>
      <c r="E57" s="19"/>
      <c r="F57" s="20"/>
      <c r="G57" s="21"/>
      <c r="H57" s="20"/>
      <c r="I57" s="21"/>
      <c r="J57" s="20"/>
      <c r="K57" s="21"/>
      <c r="L57" s="21"/>
      <c r="M57" s="21"/>
      <c r="N57" s="21"/>
      <c r="O57" s="21"/>
      <c r="P57" s="21"/>
      <c r="Q57" s="21"/>
      <c r="R57" s="43"/>
      <c r="T57" s="19"/>
      <c r="U57" s="20"/>
      <c r="V57" s="21"/>
      <c r="W57" s="20"/>
      <c r="X57" s="21"/>
      <c r="Y57" s="20"/>
      <c r="Z57" s="21"/>
      <c r="AA57" s="21"/>
      <c r="AB57" s="21"/>
      <c r="AC57" s="21"/>
      <c r="AD57" s="21"/>
      <c r="AE57" s="21"/>
      <c r="AF57" s="21"/>
      <c r="AG57" s="21"/>
    </row>
    <row r="58" spans="1:33" s="14" customFormat="1" hidden="1" x14ac:dyDescent="0.2">
      <c r="A58" s="4"/>
      <c r="B58" s="2"/>
      <c r="C58" s="5"/>
      <c r="D58" s="18"/>
      <c r="E58" s="19"/>
      <c r="F58" s="20"/>
      <c r="G58" s="21"/>
      <c r="H58" s="20"/>
      <c r="I58" s="21"/>
      <c r="J58" s="20"/>
      <c r="K58" s="21"/>
      <c r="L58" s="21"/>
      <c r="M58" s="21"/>
      <c r="N58" s="21"/>
      <c r="O58" s="21"/>
      <c r="P58" s="21"/>
      <c r="Q58" s="21"/>
      <c r="R58" s="43"/>
      <c r="T58" s="19"/>
      <c r="U58" s="20"/>
      <c r="V58" s="21"/>
      <c r="W58" s="20"/>
      <c r="X58" s="21"/>
      <c r="Y58" s="20"/>
      <c r="Z58" s="21"/>
      <c r="AA58" s="21"/>
      <c r="AB58" s="21"/>
      <c r="AC58" s="21"/>
      <c r="AD58" s="21"/>
      <c r="AE58" s="21"/>
      <c r="AF58" s="21"/>
      <c r="AG58" s="21"/>
    </row>
    <row r="59" spans="1:33" s="14" customFormat="1" hidden="1" x14ac:dyDescent="0.2">
      <c r="A59" s="4"/>
      <c r="B59" s="2"/>
      <c r="C59" s="5"/>
      <c r="D59" s="18"/>
      <c r="E59" s="19"/>
      <c r="F59" s="20"/>
      <c r="G59" s="21"/>
      <c r="H59" s="20"/>
      <c r="I59" s="21"/>
      <c r="J59" s="20"/>
      <c r="K59" s="21"/>
      <c r="L59" s="21"/>
      <c r="M59" s="21"/>
      <c r="N59" s="21"/>
      <c r="O59" s="21"/>
      <c r="P59" s="21"/>
      <c r="Q59" s="21"/>
      <c r="R59" s="43"/>
      <c r="T59" s="19"/>
      <c r="U59" s="20"/>
      <c r="V59" s="21"/>
      <c r="W59" s="20"/>
      <c r="X59" s="21"/>
      <c r="Y59" s="20"/>
      <c r="Z59" s="21"/>
      <c r="AA59" s="21"/>
      <c r="AB59" s="21"/>
      <c r="AC59" s="21"/>
      <c r="AD59" s="21"/>
      <c r="AE59" s="21"/>
      <c r="AF59" s="21"/>
      <c r="AG59" s="21"/>
    </row>
    <row r="60" spans="1:33" s="14" customFormat="1" hidden="1" x14ac:dyDescent="0.2">
      <c r="A60" s="4"/>
      <c r="B60" s="2"/>
      <c r="C60" s="5"/>
      <c r="D60" s="18"/>
      <c r="E60" s="19"/>
      <c r="F60" s="20"/>
      <c r="G60" s="21"/>
      <c r="H60" s="20"/>
      <c r="I60" s="21"/>
      <c r="J60" s="20"/>
      <c r="K60" s="21"/>
      <c r="L60" s="21"/>
      <c r="M60" s="21"/>
      <c r="N60" s="21"/>
      <c r="O60" s="21"/>
      <c r="P60" s="21"/>
      <c r="Q60" s="21"/>
      <c r="R60" s="43"/>
      <c r="T60" s="19"/>
      <c r="U60" s="20"/>
      <c r="V60" s="21"/>
      <c r="W60" s="20"/>
      <c r="X60" s="21"/>
      <c r="Y60" s="20"/>
      <c r="Z60" s="21"/>
      <c r="AA60" s="21"/>
      <c r="AB60" s="21"/>
      <c r="AC60" s="21"/>
      <c r="AD60" s="21"/>
      <c r="AE60" s="21"/>
      <c r="AF60" s="21"/>
      <c r="AG60" s="21"/>
    </row>
    <row r="61" spans="1:33" s="14" customFormat="1" hidden="1" x14ac:dyDescent="0.2">
      <c r="A61" s="4"/>
      <c r="B61" s="2"/>
      <c r="C61" s="2"/>
      <c r="D61" s="18"/>
      <c r="E61" s="19"/>
      <c r="F61" s="20"/>
      <c r="G61" s="21"/>
      <c r="H61" s="20"/>
      <c r="I61" s="21"/>
      <c r="J61" s="20"/>
      <c r="K61" s="21"/>
      <c r="L61" s="21"/>
      <c r="M61" s="21"/>
      <c r="N61" s="21"/>
      <c r="O61" s="21"/>
      <c r="P61" s="21"/>
      <c r="Q61" s="21"/>
      <c r="R61" s="43"/>
      <c r="T61" s="19"/>
      <c r="U61" s="20"/>
      <c r="V61" s="21"/>
      <c r="W61" s="20"/>
      <c r="X61" s="21"/>
      <c r="Y61" s="20"/>
      <c r="Z61" s="21"/>
      <c r="AA61" s="21"/>
      <c r="AB61" s="21"/>
      <c r="AC61" s="21"/>
      <c r="AD61" s="21"/>
      <c r="AE61" s="21"/>
      <c r="AF61" s="21"/>
      <c r="AG61" s="21"/>
    </row>
    <row r="62" spans="1:33" s="14" customFormat="1" hidden="1" x14ac:dyDescent="0.2">
      <c r="A62" s="4"/>
      <c r="B62" s="2"/>
      <c r="C62" s="2"/>
      <c r="D62" s="18"/>
      <c r="E62" s="19"/>
      <c r="F62" s="20"/>
      <c r="G62" s="21"/>
      <c r="H62" s="20"/>
      <c r="I62" s="21"/>
      <c r="J62" s="20"/>
      <c r="K62" s="21"/>
      <c r="L62" s="21"/>
      <c r="M62" s="21"/>
      <c r="N62" s="21"/>
      <c r="O62" s="21"/>
      <c r="P62" s="21"/>
      <c r="Q62" s="21"/>
      <c r="R62" s="43"/>
      <c r="T62" s="19"/>
      <c r="U62" s="20"/>
      <c r="V62" s="21"/>
      <c r="W62" s="20"/>
      <c r="X62" s="21"/>
      <c r="Y62" s="20"/>
      <c r="Z62" s="21"/>
      <c r="AA62" s="21"/>
      <c r="AB62" s="21"/>
      <c r="AC62" s="21"/>
      <c r="AD62" s="21"/>
      <c r="AE62" s="21"/>
      <c r="AF62" s="21"/>
      <c r="AG62" s="21"/>
    </row>
    <row r="63" spans="1:33" s="14" customFormat="1" hidden="1" x14ac:dyDescent="0.2">
      <c r="A63" s="22"/>
      <c r="B63" s="23"/>
      <c r="C63" s="2"/>
      <c r="D63" s="24"/>
      <c r="E63" s="19"/>
      <c r="F63" s="20"/>
      <c r="G63" s="21"/>
      <c r="H63" s="20"/>
      <c r="I63" s="21"/>
      <c r="J63" s="20"/>
      <c r="K63" s="21"/>
      <c r="L63" s="21"/>
      <c r="M63" s="21"/>
      <c r="N63" s="21"/>
      <c r="O63" s="21"/>
      <c r="P63" s="21"/>
      <c r="Q63" s="21"/>
      <c r="R63" s="43"/>
      <c r="T63" s="19"/>
      <c r="U63" s="20"/>
      <c r="V63" s="21"/>
      <c r="W63" s="20"/>
      <c r="X63" s="21"/>
      <c r="Y63" s="20"/>
      <c r="Z63" s="21"/>
      <c r="AA63" s="21"/>
      <c r="AB63" s="21"/>
      <c r="AC63" s="21"/>
      <c r="AD63" s="21"/>
      <c r="AE63" s="21"/>
      <c r="AF63" s="21"/>
      <c r="AG63" s="21"/>
    </row>
    <row r="64" spans="1:33" s="14" customFormat="1" hidden="1" x14ac:dyDescent="0.2">
      <c r="A64" s="22"/>
      <c r="B64" s="23"/>
      <c r="C64" s="2"/>
      <c r="D64" s="24"/>
      <c r="E64" s="19"/>
      <c r="F64" s="20"/>
      <c r="G64" s="21"/>
      <c r="H64" s="20"/>
      <c r="I64" s="21"/>
      <c r="J64" s="20"/>
      <c r="K64" s="21"/>
      <c r="L64" s="21"/>
      <c r="M64" s="21"/>
      <c r="N64" s="21"/>
      <c r="O64" s="21"/>
      <c r="P64" s="21"/>
      <c r="Q64" s="21"/>
      <c r="R64" s="43"/>
      <c r="T64" s="19"/>
      <c r="U64" s="20"/>
      <c r="V64" s="21"/>
      <c r="W64" s="20"/>
      <c r="X64" s="21"/>
      <c r="Y64" s="20"/>
      <c r="Z64" s="21"/>
      <c r="AA64" s="21"/>
      <c r="AB64" s="21"/>
      <c r="AC64" s="21"/>
      <c r="AD64" s="21"/>
      <c r="AE64" s="21"/>
      <c r="AF64" s="21"/>
      <c r="AG64" s="21"/>
    </row>
    <row r="65" spans="1:33" s="14" customFormat="1" hidden="1" x14ac:dyDescent="0.2">
      <c r="A65" s="22"/>
      <c r="B65" s="23"/>
      <c r="C65" s="2"/>
      <c r="D65" s="24"/>
      <c r="E65" s="19"/>
      <c r="F65" s="20"/>
      <c r="G65" s="21"/>
      <c r="H65" s="20"/>
      <c r="I65" s="21"/>
      <c r="J65" s="20"/>
      <c r="K65" s="21"/>
      <c r="L65" s="21"/>
      <c r="M65" s="21"/>
      <c r="N65" s="21"/>
      <c r="O65" s="21"/>
      <c r="P65" s="21"/>
      <c r="Q65" s="21"/>
      <c r="R65" s="43"/>
      <c r="T65" s="19"/>
      <c r="U65" s="20"/>
      <c r="V65" s="21"/>
      <c r="W65" s="20"/>
      <c r="X65" s="21"/>
      <c r="Y65" s="20"/>
      <c r="Z65" s="21"/>
      <c r="AA65" s="21"/>
      <c r="AB65" s="21"/>
      <c r="AC65" s="21"/>
      <c r="AD65" s="21"/>
      <c r="AE65" s="21"/>
      <c r="AF65" s="21"/>
      <c r="AG65" s="21"/>
    </row>
    <row r="66" spans="1:33" s="14" customFormat="1" hidden="1" x14ac:dyDescent="0.2">
      <c r="A66" s="22"/>
      <c r="B66" s="23"/>
      <c r="C66" s="2"/>
      <c r="D66" s="24"/>
      <c r="E66" s="19"/>
      <c r="F66" s="20"/>
      <c r="G66" s="21"/>
      <c r="H66" s="20"/>
      <c r="I66" s="21"/>
      <c r="J66" s="20"/>
      <c r="K66" s="21"/>
      <c r="L66" s="21"/>
      <c r="M66" s="21"/>
      <c r="N66" s="21"/>
      <c r="O66" s="21"/>
      <c r="P66" s="21"/>
      <c r="Q66" s="21"/>
      <c r="R66" s="43"/>
      <c r="T66" s="19"/>
      <c r="U66" s="20"/>
      <c r="V66" s="21"/>
      <c r="W66" s="20"/>
      <c r="X66" s="21"/>
      <c r="Y66" s="20"/>
      <c r="Z66" s="21"/>
      <c r="AA66" s="21"/>
      <c r="AB66" s="21"/>
      <c r="AC66" s="21"/>
      <c r="AD66" s="21"/>
      <c r="AE66" s="21"/>
      <c r="AF66" s="21"/>
      <c r="AG66" s="21"/>
    </row>
    <row r="67" spans="1:33" s="14" customFormat="1" hidden="1" x14ac:dyDescent="0.2">
      <c r="A67" s="22"/>
      <c r="B67" s="23"/>
      <c r="C67" s="2"/>
      <c r="D67" s="24"/>
      <c r="E67" s="19"/>
      <c r="F67" s="20"/>
      <c r="G67" s="21"/>
      <c r="H67" s="20"/>
      <c r="I67" s="21"/>
      <c r="J67" s="20"/>
      <c r="K67" s="21"/>
      <c r="L67" s="21"/>
      <c r="M67" s="21"/>
      <c r="N67" s="21"/>
      <c r="O67" s="21"/>
      <c r="P67" s="21"/>
      <c r="Q67" s="21"/>
      <c r="R67" s="43"/>
      <c r="T67" s="19"/>
      <c r="U67" s="20"/>
      <c r="V67" s="21"/>
      <c r="W67" s="20"/>
      <c r="X67" s="21"/>
      <c r="Y67" s="20"/>
      <c r="Z67" s="21"/>
      <c r="AA67" s="21"/>
      <c r="AB67" s="21"/>
      <c r="AC67" s="21"/>
      <c r="AD67" s="21"/>
      <c r="AE67" s="21"/>
      <c r="AF67" s="21"/>
      <c r="AG67" s="21"/>
    </row>
    <row r="68" spans="1:33" s="14" customFormat="1" hidden="1" x14ac:dyDescent="0.2">
      <c r="A68" s="22"/>
      <c r="B68" s="23"/>
      <c r="C68" s="2"/>
      <c r="D68" s="24"/>
      <c r="E68" s="19"/>
      <c r="F68" s="20"/>
      <c r="G68" s="21"/>
      <c r="H68" s="20"/>
      <c r="I68" s="21"/>
      <c r="J68" s="20"/>
      <c r="K68" s="21"/>
      <c r="L68" s="21"/>
      <c r="M68" s="21"/>
      <c r="N68" s="21"/>
      <c r="O68" s="21"/>
      <c r="P68" s="21"/>
      <c r="Q68" s="21"/>
      <c r="R68" s="43"/>
      <c r="T68" s="19"/>
      <c r="U68" s="20"/>
      <c r="V68" s="21"/>
      <c r="W68" s="20"/>
      <c r="X68" s="21"/>
      <c r="Y68" s="20"/>
      <c r="Z68" s="21"/>
      <c r="AA68" s="21"/>
      <c r="AB68" s="21"/>
      <c r="AC68" s="21"/>
      <c r="AD68" s="21"/>
      <c r="AE68" s="21"/>
      <c r="AF68" s="21"/>
      <c r="AG68" s="21"/>
    </row>
    <row r="69" spans="1:33" s="14" customFormat="1" hidden="1" x14ac:dyDescent="0.2">
      <c r="A69" s="22"/>
      <c r="B69" s="23"/>
      <c r="C69" s="2"/>
      <c r="D69" s="24"/>
      <c r="E69" s="19"/>
      <c r="F69" s="20"/>
      <c r="G69" s="21"/>
      <c r="H69" s="20"/>
      <c r="I69" s="21"/>
      <c r="J69" s="20"/>
      <c r="K69" s="21"/>
      <c r="L69" s="21"/>
      <c r="M69" s="21"/>
      <c r="N69" s="21"/>
      <c r="O69" s="21"/>
      <c r="P69" s="21"/>
      <c r="Q69" s="21"/>
      <c r="R69" s="43"/>
      <c r="T69" s="19"/>
      <c r="U69" s="20"/>
      <c r="V69" s="21"/>
      <c r="W69" s="20"/>
      <c r="X69" s="21"/>
      <c r="Y69" s="20"/>
      <c r="Z69" s="21"/>
      <c r="AA69" s="21"/>
      <c r="AB69" s="21"/>
      <c r="AC69" s="21"/>
      <c r="AD69" s="21"/>
      <c r="AE69" s="21"/>
      <c r="AF69" s="21"/>
      <c r="AG69" s="21"/>
    </row>
    <row r="70" spans="1:33" s="14" customFormat="1" hidden="1" x14ac:dyDescent="0.2">
      <c r="A70" s="22"/>
      <c r="B70" s="23"/>
      <c r="C70" s="2"/>
      <c r="D70" s="24"/>
      <c r="E70" s="19"/>
      <c r="F70" s="20"/>
      <c r="G70" s="21"/>
      <c r="H70" s="20"/>
      <c r="I70" s="21"/>
      <c r="J70" s="20"/>
      <c r="K70" s="21"/>
      <c r="L70" s="21"/>
      <c r="M70" s="21"/>
      <c r="N70" s="21"/>
      <c r="O70" s="21"/>
      <c r="P70" s="21"/>
      <c r="Q70" s="21"/>
      <c r="R70" s="43"/>
      <c r="T70" s="19"/>
      <c r="U70" s="20"/>
      <c r="V70" s="21"/>
      <c r="W70" s="20"/>
      <c r="X70" s="21"/>
      <c r="Y70" s="20"/>
      <c r="Z70" s="21"/>
      <c r="AA70" s="21"/>
      <c r="AB70" s="21"/>
      <c r="AC70" s="21"/>
      <c r="AD70" s="21"/>
      <c r="AE70" s="21"/>
      <c r="AF70" s="21"/>
      <c r="AG70" s="21"/>
    </row>
    <row r="71" spans="1:33" s="14" customFormat="1" hidden="1" x14ac:dyDescent="0.2">
      <c r="A71" s="4"/>
      <c r="B71" s="2"/>
      <c r="C71" s="2"/>
      <c r="D71" s="18"/>
      <c r="E71" s="19"/>
      <c r="F71" s="20"/>
      <c r="G71" s="21"/>
      <c r="H71" s="20"/>
      <c r="I71" s="21"/>
      <c r="J71" s="20"/>
      <c r="K71" s="21"/>
      <c r="L71" s="21"/>
      <c r="M71" s="21"/>
      <c r="N71" s="21"/>
      <c r="O71" s="21"/>
      <c r="P71" s="21"/>
      <c r="Q71" s="21"/>
      <c r="R71" s="43"/>
      <c r="T71" s="19"/>
      <c r="U71" s="20"/>
      <c r="V71" s="21"/>
      <c r="W71" s="20"/>
      <c r="X71" s="21"/>
      <c r="Y71" s="20"/>
      <c r="Z71" s="21"/>
      <c r="AA71" s="21"/>
      <c r="AB71" s="21"/>
      <c r="AC71" s="21"/>
      <c r="AD71" s="21"/>
      <c r="AE71" s="21"/>
      <c r="AF71" s="21"/>
      <c r="AG71" s="21"/>
    </row>
    <row r="72" spans="1:33" s="14" customFormat="1" hidden="1" x14ac:dyDescent="0.2">
      <c r="A72" s="4"/>
      <c r="B72" s="2"/>
      <c r="C72" s="2"/>
      <c r="D72" s="18"/>
      <c r="E72" s="19"/>
      <c r="F72" s="20"/>
      <c r="G72" s="21"/>
      <c r="H72" s="20"/>
      <c r="I72" s="21"/>
      <c r="J72" s="20"/>
      <c r="K72" s="21"/>
      <c r="L72" s="21"/>
      <c r="M72" s="21"/>
      <c r="N72" s="21"/>
      <c r="O72" s="21"/>
      <c r="P72" s="21"/>
      <c r="Q72" s="21"/>
      <c r="R72" s="43"/>
      <c r="T72" s="19"/>
      <c r="U72" s="20"/>
      <c r="V72" s="21"/>
      <c r="W72" s="20"/>
      <c r="X72" s="21"/>
      <c r="Y72" s="20"/>
      <c r="Z72" s="21"/>
      <c r="AA72" s="21"/>
      <c r="AB72" s="21"/>
      <c r="AC72" s="21"/>
      <c r="AD72" s="21"/>
      <c r="AE72" s="21"/>
      <c r="AF72" s="21"/>
      <c r="AG72" s="21"/>
    </row>
    <row r="73" spans="1:33" s="14" customFormat="1" hidden="1" x14ac:dyDescent="0.2">
      <c r="A73" s="4"/>
      <c r="B73" s="2"/>
      <c r="C73" s="2"/>
      <c r="D73" s="18"/>
      <c r="E73" s="19"/>
      <c r="F73" s="20"/>
      <c r="G73" s="21"/>
      <c r="H73" s="20"/>
      <c r="I73" s="21"/>
      <c r="J73" s="20"/>
      <c r="K73" s="21"/>
      <c r="L73" s="21"/>
      <c r="M73" s="21"/>
      <c r="N73" s="21"/>
      <c r="O73" s="21"/>
      <c r="P73" s="21"/>
      <c r="Q73" s="21"/>
      <c r="R73" s="43"/>
      <c r="T73" s="19"/>
      <c r="U73" s="20"/>
      <c r="V73" s="21"/>
      <c r="W73" s="20"/>
      <c r="X73" s="21"/>
      <c r="Y73" s="20"/>
      <c r="Z73" s="21"/>
      <c r="AA73" s="21"/>
      <c r="AB73" s="21"/>
      <c r="AC73" s="21"/>
      <c r="AD73" s="21"/>
      <c r="AE73" s="21"/>
      <c r="AF73" s="21"/>
      <c r="AG73" s="21"/>
    </row>
    <row r="74" spans="1:33" s="14" customFormat="1" hidden="1" x14ac:dyDescent="0.2">
      <c r="A74" s="4"/>
      <c r="B74" s="2"/>
      <c r="C74" s="2"/>
      <c r="D74" s="18"/>
      <c r="E74" s="19"/>
      <c r="F74" s="20"/>
      <c r="G74" s="21"/>
      <c r="H74" s="20"/>
      <c r="I74" s="21"/>
      <c r="J74" s="20"/>
      <c r="K74" s="21"/>
      <c r="L74" s="21"/>
      <c r="M74" s="21"/>
      <c r="N74" s="21"/>
      <c r="O74" s="21"/>
      <c r="P74" s="21"/>
      <c r="Q74" s="21"/>
      <c r="R74" s="43"/>
      <c r="T74" s="19"/>
      <c r="U74" s="20"/>
      <c r="V74" s="21"/>
      <c r="W74" s="20"/>
      <c r="X74" s="21"/>
      <c r="Y74" s="20"/>
      <c r="Z74" s="21"/>
      <c r="AA74" s="21"/>
      <c r="AB74" s="21"/>
      <c r="AC74" s="21"/>
      <c r="AD74" s="21"/>
      <c r="AE74" s="21"/>
      <c r="AF74" s="21"/>
      <c r="AG74" s="21"/>
    </row>
    <row r="75" spans="1:33" s="14" customFormat="1" hidden="1" x14ac:dyDescent="0.2">
      <c r="A75" s="4"/>
      <c r="B75" s="2"/>
      <c r="C75" s="2"/>
      <c r="D75" s="18"/>
      <c r="E75" s="19"/>
      <c r="F75" s="20"/>
      <c r="G75" s="21"/>
      <c r="H75" s="20"/>
      <c r="I75" s="21"/>
      <c r="J75" s="20"/>
      <c r="K75" s="21"/>
      <c r="L75" s="21"/>
      <c r="M75" s="21"/>
      <c r="N75" s="21"/>
      <c r="O75" s="21"/>
      <c r="P75" s="21"/>
      <c r="Q75" s="21"/>
      <c r="R75" s="43"/>
      <c r="T75" s="19"/>
      <c r="U75" s="20"/>
      <c r="V75" s="21"/>
      <c r="W75" s="20"/>
      <c r="X75" s="21"/>
      <c r="Y75" s="20"/>
      <c r="Z75" s="21"/>
      <c r="AA75" s="21"/>
      <c r="AB75" s="21"/>
      <c r="AC75" s="21"/>
      <c r="AD75" s="21"/>
      <c r="AE75" s="21"/>
      <c r="AF75" s="21"/>
      <c r="AG75" s="21"/>
    </row>
    <row r="76" spans="1:33" s="14" customFormat="1" hidden="1" x14ac:dyDescent="0.2">
      <c r="A76" s="4"/>
      <c r="B76" s="2"/>
      <c r="C76" s="2"/>
      <c r="D76" s="18"/>
      <c r="E76" s="19"/>
      <c r="F76" s="20"/>
      <c r="G76" s="21"/>
      <c r="H76" s="20"/>
      <c r="I76" s="21"/>
      <c r="J76" s="20"/>
      <c r="K76" s="21"/>
      <c r="L76" s="21"/>
      <c r="M76" s="21"/>
      <c r="N76" s="21"/>
      <c r="O76" s="21"/>
      <c r="P76" s="21"/>
      <c r="Q76" s="21"/>
      <c r="R76" s="43"/>
      <c r="T76" s="19"/>
      <c r="U76" s="20"/>
      <c r="V76" s="21"/>
      <c r="W76" s="20"/>
      <c r="X76" s="21"/>
      <c r="Y76" s="20"/>
      <c r="Z76" s="21"/>
      <c r="AA76" s="21"/>
      <c r="AB76" s="21"/>
      <c r="AC76" s="21"/>
      <c r="AD76" s="21"/>
      <c r="AE76" s="21"/>
      <c r="AF76" s="21"/>
      <c r="AG76" s="21"/>
    </row>
    <row r="77" spans="1:33" s="14" customFormat="1" hidden="1" x14ac:dyDescent="0.2">
      <c r="A77" s="4"/>
      <c r="B77" s="2"/>
      <c r="C77" s="2"/>
      <c r="D77" s="18"/>
      <c r="E77" s="19"/>
      <c r="F77" s="20"/>
      <c r="G77" s="21"/>
      <c r="H77" s="20"/>
      <c r="I77" s="21"/>
      <c r="J77" s="20"/>
      <c r="K77" s="21"/>
      <c r="L77" s="21"/>
      <c r="M77" s="21"/>
      <c r="N77" s="21"/>
      <c r="O77" s="21"/>
      <c r="P77" s="21"/>
      <c r="Q77" s="21"/>
      <c r="R77" s="43"/>
      <c r="T77" s="19"/>
      <c r="U77" s="20"/>
      <c r="V77" s="21"/>
      <c r="W77" s="20"/>
      <c r="X77" s="21"/>
      <c r="Y77" s="20"/>
      <c r="Z77" s="21"/>
      <c r="AA77" s="21"/>
      <c r="AB77" s="21"/>
      <c r="AC77" s="21"/>
      <c r="AD77" s="21"/>
      <c r="AE77" s="21"/>
      <c r="AF77" s="21"/>
      <c r="AG77" s="21"/>
    </row>
    <row r="78" spans="1:33" s="14" customFormat="1" hidden="1" x14ac:dyDescent="0.2">
      <c r="A78" s="4"/>
      <c r="B78" s="2"/>
      <c r="C78" s="2"/>
      <c r="D78" s="18"/>
      <c r="E78" s="19"/>
      <c r="F78" s="20"/>
      <c r="G78" s="21"/>
      <c r="H78" s="20"/>
      <c r="I78" s="21"/>
      <c r="J78" s="20"/>
      <c r="K78" s="21"/>
      <c r="L78" s="21"/>
      <c r="M78" s="21"/>
      <c r="N78" s="21"/>
      <c r="O78" s="21"/>
      <c r="P78" s="21"/>
      <c r="Q78" s="21"/>
      <c r="R78" s="43"/>
      <c r="T78" s="19"/>
      <c r="U78" s="20"/>
      <c r="V78" s="21"/>
      <c r="W78" s="20"/>
      <c r="X78" s="21"/>
      <c r="Y78" s="20"/>
      <c r="Z78" s="21"/>
      <c r="AA78" s="21"/>
      <c r="AB78" s="21"/>
      <c r="AC78" s="21"/>
      <c r="AD78" s="21"/>
      <c r="AE78" s="21"/>
      <c r="AF78" s="21"/>
      <c r="AG78" s="21"/>
    </row>
    <row r="79" spans="1:33" s="14" customFormat="1" hidden="1" x14ac:dyDescent="0.2">
      <c r="A79" s="22"/>
      <c r="B79" s="23"/>
      <c r="C79" s="2"/>
      <c r="D79" s="24"/>
      <c r="E79" s="19"/>
      <c r="F79" s="20"/>
      <c r="G79" s="21"/>
      <c r="H79" s="20"/>
      <c r="I79" s="21"/>
      <c r="J79" s="20"/>
      <c r="K79" s="21"/>
      <c r="L79" s="21"/>
      <c r="M79" s="21"/>
      <c r="N79" s="21"/>
      <c r="O79" s="21"/>
      <c r="P79" s="21"/>
      <c r="Q79" s="21"/>
      <c r="R79" s="43"/>
      <c r="T79" s="19"/>
      <c r="U79" s="20"/>
      <c r="V79" s="21"/>
      <c r="W79" s="20"/>
      <c r="X79" s="21"/>
      <c r="Y79" s="20"/>
      <c r="Z79" s="21"/>
      <c r="AA79" s="21"/>
      <c r="AB79" s="21"/>
      <c r="AC79" s="21"/>
      <c r="AD79" s="21"/>
      <c r="AE79" s="21"/>
      <c r="AF79" s="21"/>
      <c r="AG79" s="21"/>
    </row>
    <row r="80" spans="1:33" s="14" customFormat="1" hidden="1" x14ac:dyDescent="0.2">
      <c r="A80" s="22"/>
      <c r="B80" s="23"/>
      <c r="C80" s="2"/>
      <c r="D80" s="24"/>
      <c r="E80" s="19"/>
      <c r="F80" s="20"/>
      <c r="G80" s="21"/>
      <c r="H80" s="20"/>
      <c r="I80" s="21"/>
      <c r="J80" s="20"/>
      <c r="K80" s="21"/>
      <c r="L80" s="21"/>
      <c r="M80" s="21"/>
      <c r="N80" s="21"/>
      <c r="O80" s="21"/>
      <c r="P80" s="21"/>
      <c r="Q80" s="21"/>
      <c r="R80" s="43"/>
      <c r="T80" s="19"/>
      <c r="U80" s="20"/>
      <c r="V80" s="21"/>
      <c r="W80" s="20"/>
      <c r="X80" s="21"/>
      <c r="Y80" s="20"/>
      <c r="Z80" s="21"/>
      <c r="AA80" s="21"/>
      <c r="AB80" s="21"/>
      <c r="AC80" s="21"/>
      <c r="AD80" s="21"/>
      <c r="AE80" s="21"/>
      <c r="AF80" s="21"/>
      <c r="AG80" s="21"/>
    </row>
    <row r="81" spans="1:33" s="14" customFormat="1" hidden="1" x14ac:dyDescent="0.2">
      <c r="A81" s="26"/>
      <c r="B81" s="27"/>
      <c r="C81" s="27"/>
      <c r="D81" s="28"/>
      <c r="E81" s="43"/>
      <c r="F81" s="43"/>
      <c r="G81" s="44"/>
      <c r="H81" s="43"/>
      <c r="I81" s="44"/>
      <c r="J81" s="43"/>
      <c r="K81" s="44"/>
      <c r="L81" s="44"/>
      <c r="M81" s="44"/>
      <c r="N81" s="44"/>
      <c r="O81" s="44"/>
      <c r="P81" s="44"/>
      <c r="Q81" s="44"/>
      <c r="R81" s="43"/>
      <c r="S81" s="45"/>
      <c r="T81" s="43"/>
      <c r="U81" s="43"/>
      <c r="V81" s="44"/>
      <c r="W81" s="43"/>
      <c r="X81" s="44"/>
      <c r="Y81" s="43"/>
      <c r="Z81" s="44"/>
      <c r="AA81" s="44"/>
      <c r="AB81" s="44"/>
      <c r="AC81" s="44"/>
      <c r="AD81" s="44"/>
      <c r="AE81" s="44"/>
      <c r="AF81" s="44"/>
      <c r="AG81" s="44"/>
    </row>
    <row r="82" spans="1:33" s="14" customFormat="1" hidden="1" x14ac:dyDescent="0.2">
      <c r="A82" s="22"/>
      <c r="B82" s="23"/>
      <c r="C82" s="2"/>
      <c r="D82" s="24"/>
      <c r="E82" s="19"/>
      <c r="F82" s="20"/>
      <c r="G82" s="21"/>
      <c r="H82" s="20"/>
      <c r="I82" s="21"/>
      <c r="J82" s="20"/>
      <c r="K82" s="21"/>
      <c r="L82" s="21"/>
      <c r="M82" s="21"/>
      <c r="N82" s="21"/>
      <c r="O82" s="21"/>
      <c r="P82" s="21"/>
      <c r="Q82" s="21"/>
      <c r="R82" s="43"/>
      <c r="T82" s="19"/>
      <c r="U82" s="20"/>
      <c r="V82" s="21"/>
      <c r="W82" s="20"/>
      <c r="X82" s="21"/>
      <c r="Y82" s="20"/>
      <c r="Z82" s="21"/>
      <c r="AA82" s="21"/>
      <c r="AB82" s="21"/>
      <c r="AC82" s="21"/>
      <c r="AD82" s="21"/>
      <c r="AE82" s="21"/>
      <c r="AF82" s="21"/>
      <c r="AG82" s="21"/>
    </row>
    <row r="83" spans="1:33" s="14" customFormat="1" hidden="1" x14ac:dyDescent="0.2">
      <c r="A83" s="22"/>
      <c r="B83" s="23"/>
      <c r="C83" s="2"/>
      <c r="D83" s="24"/>
      <c r="E83" s="19"/>
      <c r="F83" s="20"/>
      <c r="G83" s="21"/>
      <c r="H83" s="20"/>
      <c r="I83" s="21"/>
      <c r="J83" s="20"/>
      <c r="K83" s="21"/>
      <c r="L83" s="21"/>
      <c r="M83" s="21"/>
      <c r="N83" s="21"/>
      <c r="O83" s="21"/>
      <c r="P83" s="21"/>
      <c r="Q83" s="21"/>
      <c r="R83" s="43"/>
      <c r="T83" s="19"/>
      <c r="U83" s="20"/>
      <c r="V83" s="21"/>
      <c r="W83" s="20"/>
      <c r="X83" s="21"/>
      <c r="Y83" s="20"/>
      <c r="Z83" s="21"/>
      <c r="AA83" s="21"/>
      <c r="AB83" s="21"/>
      <c r="AC83" s="21"/>
      <c r="AD83" s="21"/>
      <c r="AE83" s="21"/>
      <c r="AF83" s="21"/>
      <c r="AG83" s="21"/>
    </row>
    <row r="84" spans="1:33" s="14" customFormat="1" hidden="1" x14ac:dyDescent="0.2">
      <c r="A84" s="22"/>
      <c r="B84" s="23"/>
      <c r="C84" s="2"/>
      <c r="D84" s="24"/>
      <c r="E84" s="19"/>
      <c r="F84" s="20"/>
      <c r="G84" s="21"/>
      <c r="H84" s="20"/>
      <c r="I84" s="21"/>
      <c r="J84" s="20"/>
      <c r="K84" s="21"/>
      <c r="L84" s="21"/>
      <c r="M84" s="21"/>
      <c r="N84" s="21"/>
      <c r="O84" s="21"/>
      <c r="P84" s="21"/>
      <c r="Q84" s="21"/>
      <c r="R84" s="43"/>
      <c r="T84" s="19"/>
      <c r="U84" s="20"/>
      <c r="V84" s="21"/>
      <c r="W84" s="20"/>
      <c r="X84" s="21"/>
      <c r="Y84" s="20"/>
      <c r="Z84" s="21"/>
      <c r="AA84" s="21"/>
      <c r="AB84" s="21"/>
      <c r="AC84" s="21"/>
      <c r="AD84" s="21"/>
      <c r="AE84" s="21"/>
      <c r="AF84" s="21"/>
      <c r="AG84" s="21"/>
    </row>
    <row r="85" spans="1:33" s="14" customFormat="1" hidden="1" x14ac:dyDescent="0.2">
      <c r="A85" s="22"/>
      <c r="B85" s="23"/>
      <c r="C85" s="2"/>
      <c r="D85" s="24"/>
      <c r="E85" s="19"/>
      <c r="F85" s="20"/>
      <c r="G85" s="21"/>
      <c r="H85" s="20"/>
      <c r="I85" s="21"/>
      <c r="J85" s="20"/>
      <c r="K85" s="21"/>
      <c r="L85" s="21"/>
      <c r="M85" s="21"/>
      <c r="N85" s="21"/>
      <c r="O85" s="21"/>
      <c r="P85" s="21"/>
      <c r="Q85" s="21"/>
      <c r="R85" s="43"/>
      <c r="T85" s="19"/>
      <c r="U85" s="20"/>
      <c r="V85" s="21"/>
      <c r="W85" s="20"/>
      <c r="X85" s="21"/>
      <c r="Y85" s="20"/>
      <c r="Z85" s="21"/>
      <c r="AA85" s="21"/>
      <c r="AB85" s="21"/>
      <c r="AC85" s="21"/>
      <c r="AD85" s="21"/>
      <c r="AE85" s="21"/>
      <c r="AF85" s="21"/>
      <c r="AG85" s="21"/>
    </row>
    <row r="86" spans="1:33" s="14" customFormat="1" hidden="1" x14ac:dyDescent="0.2">
      <c r="A86" s="4"/>
      <c r="B86" s="2"/>
      <c r="C86" s="2"/>
      <c r="D86" s="18"/>
      <c r="E86" s="19"/>
      <c r="F86" s="20"/>
      <c r="G86" s="21"/>
      <c r="H86" s="20"/>
      <c r="I86" s="21"/>
      <c r="J86" s="20"/>
      <c r="K86" s="21"/>
      <c r="L86" s="21"/>
      <c r="M86" s="21"/>
      <c r="N86" s="21"/>
      <c r="O86" s="21"/>
      <c r="P86" s="21"/>
      <c r="Q86" s="21"/>
      <c r="R86" s="43"/>
      <c r="T86" s="19"/>
      <c r="U86" s="20"/>
      <c r="V86" s="21"/>
      <c r="W86" s="20"/>
      <c r="X86" s="21"/>
      <c r="Y86" s="20"/>
      <c r="Z86" s="21"/>
      <c r="AA86" s="21"/>
      <c r="AB86" s="21"/>
      <c r="AC86" s="21"/>
      <c r="AD86" s="21"/>
      <c r="AE86" s="21"/>
      <c r="AF86" s="21"/>
      <c r="AG86" s="21"/>
    </row>
    <row r="87" spans="1:33" s="14" customFormat="1" hidden="1" x14ac:dyDescent="0.2">
      <c r="A87" s="4"/>
      <c r="B87" s="2"/>
      <c r="C87" s="2"/>
      <c r="D87" s="18"/>
      <c r="E87" s="19"/>
      <c r="F87" s="20"/>
      <c r="G87" s="21"/>
      <c r="H87" s="20"/>
      <c r="I87" s="21"/>
      <c r="J87" s="20"/>
      <c r="K87" s="21"/>
      <c r="L87" s="21"/>
      <c r="M87" s="21"/>
      <c r="N87" s="21"/>
      <c r="O87" s="21"/>
      <c r="P87" s="21"/>
      <c r="Q87" s="21"/>
      <c r="R87" s="43"/>
      <c r="T87" s="19"/>
      <c r="U87" s="20"/>
      <c r="V87" s="21"/>
      <c r="W87" s="20"/>
      <c r="X87" s="21"/>
      <c r="Y87" s="20"/>
      <c r="Z87" s="21"/>
      <c r="AA87" s="21"/>
      <c r="AB87" s="21"/>
      <c r="AC87" s="21"/>
      <c r="AD87" s="21"/>
      <c r="AE87" s="21"/>
      <c r="AF87" s="21"/>
      <c r="AG87" s="21"/>
    </row>
    <row r="88" spans="1:33" s="14" customFormat="1" hidden="1" x14ac:dyDescent="0.2">
      <c r="A88" s="4"/>
      <c r="B88" s="2"/>
      <c r="C88" s="2"/>
      <c r="D88" s="18"/>
      <c r="E88" s="19"/>
      <c r="F88" s="20"/>
      <c r="G88" s="21"/>
      <c r="H88" s="20"/>
      <c r="I88" s="21"/>
      <c r="J88" s="20"/>
      <c r="K88" s="21"/>
      <c r="L88" s="21"/>
      <c r="M88" s="21"/>
      <c r="N88" s="21"/>
      <c r="O88" s="21"/>
      <c r="P88" s="21"/>
      <c r="Q88" s="21"/>
      <c r="R88" s="43"/>
      <c r="T88" s="19"/>
      <c r="U88" s="20"/>
      <c r="V88" s="21"/>
      <c r="W88" s="20"/>
      <c r="X88" s="21"/>
      <c r="Y88" s="20"/>
      <c r="Z88" s="21"/>
      <c r="AA88" s="21"/>
      <c r="AB88" s="21"/>
      <c r="AC88" s="21"/>
      <c r="AD88" s="21"/>
      <c r="AE88" s="21"/>
      <c r="AF88" s="21"/>
      <c r="AG88" s="21"/>
    </row>
    <row r="89" spans="1:33" s="14" customFormat="1" hidden="1" x14ac:dyDescent="0.2">
      <c r="A89" s="4"/>
      <c r="B89" s="2"/>
      <c r="C89" s="6"/>
      <c r="D89" s="18"/>
      <c r="E89" s="19"/>
      <c r="F89" s="20"/>
      <c r="G89" s="21"/>
      <c r="H89" s="20"/>
      <c r="I89" s="21"/>
      <c r="J89" s="20"/>
      <c r="K89" s="21"/>
      <c r="L89" s="21"/>
      <c r="M89" s="21"/>
      <c r="N89" s="21"/>
      <c r="O89" s="21"/>
      <c r="P89" s="21"/>
      <c r="Q89" s="21"/>
      <c r="R89" s="43"/>
      <c r="T89" s="19"/>
      <c r="U89" s="20"/>
      <c r="V89" s="21"/>
      <c r="W89" s="20"/>
      <c r="X89" s="21"/>
      <c r="Y89" s="20"/>
      <c r="Z89" s="21"/>
      <c r="AA89" s="21"/>
      <c r="AB89" s="21"/>
      <c r="AC89" s="21"/>
      <c r="AD89" s="21"/>
      <c r="AE89" s="21"/>
      <c r="AF89" s="21"/>
      <c r="AG89" s="21"/>
    </row>
    <row r="90" spans="1:33" s="14" customFormat="1" hidden="1" x14ac:dyDescent="0.2">
      <c r="A90" s="26"/>
      <c r="B90" s="27"/>
      <c r="C90" s="54"/>
      <c r="D90" s="28"/>
      <c r="E90" s="43"/>
      <c r="F90" s="43"/>
      <c r="G90" s="44"/>
      <c r="H90" s="43"/>
      <c r="I90" s="44"/>
      <c r="J90" s="43"/>
      <c r="K90" s="44"/>
      <c r="L90" s="44"/>
      <c r="M90" s="44"/>
      <c r="N90" s="44"/>
      <c r="O90" s="44"/>
      <c r="P90" s="44"/>
      <c r="Q90" s="44"/>
      <c r="R90" s="43"/>
      <c r="S90" s="45"/>
      <c r="T90" s="43"/>
      <c r="U90" s="43"/>
      <c r="V90" s="44"/>
      <c r="W90" s="43"/>
      <c r="X90" s="44"/>
      <c r="Y90" s="43"/>
      <c r="Z90" s="44"/>
      <c r="AA90" s="44"/>
      <c r="AB90" s="44"/>
      <c r="AC90" s="44"/>
      <c r="AD90" s="44"/>
      <c r="AE90" s="44"/>
      <c r="AF90" s="44"/>
      <c r="AG90" s="44"/>
    </row>
    <row r="91" spans="1:33" s="14" customFormat="1" hidden="1" x14ac:dyDescent="0.2">
      <c r="A91" s="22"/>
      <c r="B91" s="23"/>
      <c r="C91" s="6"/>
      <c r="D91" s="29"/>
      <c r="E91" s="19"/>
      <c r="F91" s="20"/>
      <c r="G91" s="21"/>
      <c r="H91" s="20"/>
      <c r="I91" s="21"/>
      <c r="J91" s="20"/>
      <c r="K91" s="21"/>
      <c r="L91" s="21"/>
      <c r="M91" s="21"/>
      <c r="N91" s="21"/>
      <c r="O91" s="21"/>
      <c r="P91" s="21"/>
      <c r="Q91" s="21"/>
      <c r="R91" s="43"/>
      <c r="T91" s="19"/>
      <c r="U91" s="20"/>
      <c r="V91" s="21"/>
      <c r="W91" s="20"/>
      <c r="X91" s="21"/>
      <c r="Y91" s="20"/>
      <c r="Z91" s="21"/>
      <c r="AA91" s="21"/>
      <c r="AB91" s="21"/>
      <c r="AC91" s="21"/>
      <c r="AD91" s="21"/>
      <c r="AE91" s="21"/>
      <c r="AF91" s="21"/>
      <c r="AG91" s="21"/>
    </row>
    <row r="92" spans="1:33" s="14" customFormat="1" hidden="1" x14ac:dyDescent="0.2">
      <c r="A92" s="22"/>
      <c r="B92" s="23"/>
      <c r="C92" s="6"/>
      <c r="D92" s="24"/>
      <c r="E92" s="19"/>
      <c r="F92" s="20"/>
      <c r="G92" s="21"/>
      <c r="H92" s="20"/>
      <c r="I92" s="21"/>
      <c r="J92" s="20"/>
      <c r="K92" s="21"/>
      <c r="L92" s="21"/>
      <c r="M92" s="21"/>
      <c r="N92" s="21"/>
      <c r="O92" s="21"/>
      <c r="P92" s="21"/>
      <c r="Q92" s="21"/>
      <c r="R92" s="43"/>
      <c r="T92" s="19"/>
      <c r="U92" s="20"/>
      <c r="V92" s="21"/>
      <c r="W92" s="20"/>
      <c r="X92" s="21"/>
      <c r="Y92" s="20"/>
      <c r="Z92" s="21"/>
      <c r="AA92" s="21"/>
      <c r="AB92" s="21"/>
      <c r="AC92" s="21"/>
      <c r="AD92" s="21"/>
      <c r="AE92" s="21"/>
      <c r="AF92" s="21"/>
      <c r="AG92" s="21"/>
    </row>
    <row r="93" spans="1:33" s="14" customFormat="1" hidden="1" x14ac:dyDescent="0.2">
      <c r="A93" s="22"/>
      <c r="B93" s="23"/>
      <c r="C93" s="6"/>
      <c r="D93" s="24"/>
      <c r="E93" s="19"/>
      <c r="F93" s="20"/>
      <c r="G93" s="21"/>
      <c r="H93" s="20"/>
      <c r="I93" s="21"/>
      <c r="J93" s="20"/>
      <c r="K93" s="21"/>
      <c r="L93" s="21"/>
      <c r="M93" s="21"/>
      <c r="N93" s="21"/>
      <c r="O93" s="21"/>
      <c r="P93" s="21"/>
      <c r="Q93" s="21"/>
      <c r="R93" s="43"/>
      <c r="T93" s="19"/>
      <c r="U93" s="20"/>
      <c r="V93" s="21"/>
      <c r="W93" s="20"/>
      <c r="X93" s="21"/>
      <c r="Y93" s="20"/>
      <c r="Z93" s="21"/>
      <c r="AA93" s="21"/>
      <c r="AB93" s="21"/>
      <c r="AC93" s="21"/>
      <c r="AD93" s="21"/>
      <c r="AE93" s="21"/>
      <c r="AF93" s="21"/>
      <c r="AG93" s="21"/>
    </row>
    <row r="94" spans="1:33" s="14" customFormat="1" hidden="1" x14ac:dyDescent="0.2">
      <c r="A94" s="22"/>
      <c r="B94" s="23"/>
      <c r="C94" s="6"/>
      <c r="D94" s="24"/>
      <c r="E94" s="19"/>
      <c r="F94" s="20"/>
      <c r="G94" s="21"/>
      <c r="H94" s="20"/>
      <c r="I94" s="21"/>
      <c r="J94" s="20"/>
      <c r="K94" s="21"/>
      <c r="L94" s="21"/>
      <c r="M94" s="21"/>
      <c r="N94" s="21"/>
      <c r="O94" s="21"/>
      <c r="P94" s="21"/>
      <c r="Q94" s="21"/>
      <c r="R94" s="43"/>
      <c r="T94" s="19"/>
      <c r="U94" s="20"/>
      <c r="V94" s="21"/>
      <c r="W94" s="20"/>
      <c r="X94" s="21"/>
      <c r="Y94" s="20"/>
      <c r="Z94" s="21"/>
      <c r="AA94" s="21"/>
      <c r="AB94" s="21"/>
      <c r="AC94" s="21"/>
      <c r="AD94" s="21"/>
      <c r="AE94" s="21"/>
      <c r="AF94" s="21"/>
      <c r="AG94" s="21"/>
    </row>
    <row r="95" spans="1:33" s="14" customFormat="1" hidden="1" x14ac:dyDescent="0.2">
      <c r="A95" s="22"/>
      <c r="B95" s="23"/>
      <c r="C95" s="6"/>
      <c r="D95" s="24"/>
      <c r="E95" s="19"/>
      <c r="F95" s="20"/>
      <c r="G95" s="21"/>
      <c r="H95" s="20"/>
      <c r="I95" s="21"/>
      <c r="J95" s="20"/>
      <c r="K95" s="21"/>
      <c r="L95" s="21"/>
      <c r="M95" s="21"/>
      <c r="N95" s="21"/>
      <c r="O95" s="21"/>
      <c r="P95" s="21"/>
      <c r="Q95" s="21"/>
      <c r="R95" s="43"/>
      <c r="T95" s="19"/>
      <c r="U95" s="20"/>
      <c r="V95" s="21"/>
      <c r="W95" s="20"/>
      <c r="X95" s="21"/>
      <c r="Y95" s="20"/>
      <c r="Z95" s="21"/>
      <c r="AA95" s="21"/>
      <c r="AB95" s="21"/>
      <c r="AC95" s="21"/>
      <c r="AD95" s="21"/>
      <c r="AE95" s="21"/>
      <c r="AF95" s="21"/>
      <c r="AG95" s="21"/>
    </row>
    <row r="96" spans="1:33" s="14" customFormat="1" hidden="1" x14ac:dyDescent="0.2">
      <c r="A96" s="22"/>
      <c r="B96" s="23"/>
      <c r="C96" s="6"/>
      <c r="D96" s="24"/>
      <c r="E96" s="19"/>
      <c r="F96" s="20"/>
      <c r="G96" s="21"/>
      <c r="H96" s="20"/>
      <c r="I96" s="21"/>
      <c r="J96" s="20"/>
      <c r="K96" s="21"/>
      <c r="L96" s="21"/>
      <c r="M96" s="21"/>
      <c r="N96" s="21"/>
      <c r="O96" s="21"/>
      <c r="P96" s="21"/>
      <c r="Q96" s="21"/>
      <c r="R96" s="43"/>
      <c r="T96" s="19"/>
      <c r="U96" s="20"/>
      <c r="V96" s="21"/>
      <c r="W96" s="20"/>
      <c r="X96" s="21"/>
      <c r="Y96" s="20"/>
      <c r="Z96" s="21"/>
      <c r="AA96" s="21"/>
      <c r="AB96" s="21"/>
      <c r="AC96" s="21"/>
      <c r="AD96" s="21"/>
      <c r="AE96" s="21"/>
      <c r="AF96" s="21"/>
      <c r="AG96" s="21"/>
    </row>
    <row r="97" spans="1:33" s="14" customFormat="1" hidden="1" x14ac:dyDescent="0.2">
      <c r="A97" s="4"/>
      <c r="B97" s="2"/>
      <c r="C97" s="6"/>
      <c r="D97" s="18"/>
      <c r="E97" s="19"/>
      <c r="F97" s="20"/>
      <c r="G97" s="21"/>
      <c r="H97" s="20"/>
      <c r="I97" s="21"/>
      <c r="J97" s="20"/>
      <c r="K97" s="21"/>
      <c r="L97" s="21"/>
      <c r="M97" s="21"/>
      <c r="N97" s="21"/>
      <c r="O97" s="21"/>
      <c r="P97" s="21"/>
      <c r="Q97" s="21"/>
      <c r="R97" s="43"/>
      <c r="T97" s="19"/>
      <c r="U97" s="20"/>
      <c r="V97" s="21"/>
      <c r="W97" s="20"/>
      <c r="X97" s="21"/>
      <c r="Y97" s="20"/>
      <c r="Z97" s="21"/>
      <c r="AA97" s="21"/>
      <c r="AB97" s="21"/>
      <c r="AC97" s="21"/>
      <c r="AD97" s="21"/>
      <c r="AE97" s="21"/>
      <c r="AF97" s="21"/>
      <c r="AG97" s="21"/>
    </row>
    <row r="98" spans="1:33" s="14" customFormat="1" hidden="1" x14ac:dyDescent="0.2">
      <c r="A98" s="4"/>
      <c r="B98" s="2"/>
      <c r="C98" s="6"/>
      <c r="D98" s="18"/>
      <c r="E98" s="19"/>
      <c r="F98" s="20"/>
      <c r="G98" s="21"/>
      <c r="H98" s="20"/>
      <c r="I98" s="21"/>
      <c r="J98" s="20"/>
      <c r="K98" s="21"/>
      <c r="L98" s="21"/>
      <c r="M98" s="21"/>
      <c r="N98" s="21"/>
      <c r="O98" s="21"/>
      <c r="P98" s="21"/>
      <c r="Q98" s="21"/>
      <c r="R98" s="43"/>
      <c r="T98" s="19"/>
      <c r="U98" s="20"/>
      <c r="V98" s="21"/>
      <c r="W98" s="20"/>
      <c r="X98" s="21"/>
      <c r="Y98" s="20"/>
      <c r="Z98" s="21"/>
      <c r="AA98" s="21"/>
      <c r="AB98" s="21"/>
      <c r="AC98" s="21"/>
      <c r="AD98" s="21"/>
      <c r="AE98" s="21"/>
      <c r="AF98" s="21"/>
      <c r="AG98" s="21"/>
    </row>
    <row r="99" spans="1:33" s="14" customFormat="1" hidden="1" x14ac:dyDescent="0.2">
      <c r="A99" s="4"/>
      <c r="B99" s="2"/>
      <c r="C99" s="6"/>
      <c r="D99" s="18"/>
      <c r="E99" s="19"/>
      <c r="F99" s="20"/>
      <c r="G99" s="21"/>
      <c r="H99" s="20"/>
      <c r="I99" s="21"/>
      <c r="J99" s="20"/>
      <c r="K99" s="21"/>
      <c r="L99" s="21"/>
      <c r="M99" s="21"/>
      <c r="N99" s="21"/>
      <c r="O99" s="21"/>
      <c r="P99" s="21"/>
      <c r="Q99" s="21"/>
      <c r="R99" s="43"/>
      <c r="T99" s="19"/>
      <c r="U99" s="20"/>
      <c r="V99" s="21"/>
      <c r="W99" s="20"/>
      <c r="X99" s="21"/>
      <c r="Y99" s="20"/>
      <c r="Z99" s="21"/>
      <c r="AA99" s="21"/>
      <c r="AB99" s="21"/>
      <c r="AC99" s="21"/>
      <c r="AD99" s="21"/>
      <c r="AE99" s="21"/>
      <c r="AF99" s="21"/>
      <c r="AG99" s="21"/>
    </row>
    <row r="100" spans="1:33" s="14" customFormat="1" hidden="1" x14ac:dyDescent="0.2">
      <c r="A100" s="22"/>
      <c r="B100" s="23"/>
      <c r="C100" s="6"/>
      <c r="D100" s="24"/>
      <c r="E100" s="19"/>
      <c r="F100" s="20"/>
      <c r="G100" s="21"/>
      <c r="H100" s="20"/>
      <c r="I100" s="21"/>
      <c r="J100" s="20"/>
      <c r="K100" s="21"/>
      <c r="L100" s="21"/>
      <c r="M100" s="21"/>
      <c r="N100" s="21"/>
      <c r="O100" s="21"/>
      <c r="P100" s="21"/>
      <c r="Q100" s="21"/>
      <c r="R100" s="43"/>
      <c r="T100" s="19"/>
      <c r="U100" s="20"/>
      <c r="V100" s="21"/>
      <c r="W100" s="20"/>
      <c r="X100" s="21"/>
      <c r="Y100" s="20"/>
      <c r="Z100" s="21"/>
      <c r="AA100" s="21"/>
      <c r="AB100" s="21"/>
      <c r="AC100" s="21"/>
      <c r="AD100" s="21"/>
      <c r="AE100" s="21"/>
      <c r="AF100" s="21"/>
      <c r="AG100" s="21"/>
    </row>
    <row r="101" spans="1:33" s="14" customFormat="1" hidden="1" x14ac:dyDescent="0.2">
      <c r="A101" s="22"/>
      <c r="B101" s="23"/>
      <c r="C101" s="6"/>
      <c r="D101" s="24"/>
      <c r="E101" s="19"/>
      <c r="F101" s="20"/>
      <c r="G101" s="21"/>
      <c r="H101" s="20"/>
      <c r="I101" s="21"/>
      <c r="J101" s="20"/>
      <c r="K101" s="21"/>
      <c r="L101" s="21"/>
      <c r="M101" s="21"/>
      <c r="N101" s="21"/>
      <c r="O101" s="21"/>
      <c r="P101" s="21"/>
      <c r="Q101" s="21"/>
      <c r="R101" s="43"/>
      <c r="T101" s="19"/>
      <c r="U101" s="20"/>
      <c r="V101" s="21"/>
      <c r="W101" s="20"/>
      <c r="X101" s="21"/>
      <c r="Y101" s="20"/>
      <c r="Z101" s="21"/>
      <c r="AA101" s="21"/>
      <c r="AB101" s="21"/>
      <c r="AC101" s="21"/>
      <c r="AD101" s="21"/>
      <c r="AE101" s="21"/>
      <c r="AF101" s="21"/>
      <c r="AG101" s="21"/>
    </row>
    <row r="102" spans="1:33" s="14" customFormat="1" hidden="1" x14ac:dyDescent="0.2">
      <c r="A102" s="22"/>
      <c r="B102" s="23"/>
      <c r="C102" s="6"/>
      <c r="D102" s="24"/>
      <c r="E102" s="19"/>
      <c r="F102" s="20"/>
      <c r="G102" s="21"/>
      <c r="H102" s="20"/>
      <c r="I102" s="21"/>
      <c r="J102" s="20"/>
      <c r="K102" s="21"/>
      <c r="L102" s="21"/>
      <c r="M102" s="21"/>
      <c r="N102" s="21"/>
      <c r="O102" s="21"/>
      <c r="P102" s="21"/>
      <c r="Q102" s="21"/>
      <c r="R102" s="43"/>
      <c r="T102" s="19"/>
      <c r="U102" s="20"/>
      <c r="V102" s="21"/>
      <c r="W102" s="20"/>
      <c r="X102" s="21"/>
      <c r="Y102" s="20"/>
      <c r="Z102" s="21"/>
      <c r="AA102" s="21"/>
      <c r="AB102" s="21"/>
      <c r="AC102" s="21"/>
      <c r="AD102" s="21"/>
      <c r="AE102" s="21"/>
      <c r="AF102" s="21"/>
      <c r="AG102" s="21"/>
    </row>
    <row r="103" spans="1:33" s="14" customFormat="1" hidden="1" x14ac:dyDescent="0.2">
      <c r="A103" s="22"/>
      <c r="B103" s="23"/>
      <c r="C103" s="6"/>
      <c r="D103" s="24"/>
      <c r="E103" s="19"/>
      <c r="F103" s="20"/>
      <c r="G103" s="21"/>
      <c r="H103" s="20"/>
      <c r="I103" s="21"/>
      <c r="J103" s="20"/>
      <c r="K103" s="21"/>
      <c r="L103" s="21"/>
      <c r="M103" s="21"/>
      <c r="N103" s="21"/>
      <c r="O103" s="21"/>
      <c r="P103" s="21"/>
      <c r="Q103" s="21"/>
      <c r="R103" s="43"/>
      <c r="T103" s="19"/>
      <c r="U103" s="20"/>
      <c r="V103" s="21"/>
      <c r="W103" s="20"/>
      <c r="X103" s="21"/>
      <c r="Y103" s="20"/>
      <c r="Z103" s="21"/>
      <c r="AA103" s="21"/>
      <c r="AB103" s="21"/>
      <c r="AC103" s="21"/>
      <c r="AD103" s="21"/>
      <c r="AE103" s="21"/>
      <c r="AF103" s="21"/>
      <c r="AG103" s="21"/>
    </row>
    <row r="104" spans="1:33" s="14" customFormat="1" hidden="1" x14ac:dyDescent="0.2">
      <c r="A104" s="22"/>
      <c r="B104" s="23"/>
      <c r="C104" s="6"/>
      <c r="D104" s="24"/>
      <c r="E104" s="19"/>
      <c r="F104" s="20"/>
      <c r="G104" s="21"/>
      <c r="H104" s="20"/>
      <c r="I104" s="21"/>
      <c r="J104" s="20"/>
      <c r="K104" s="21"/>
      <c r="L104" s="21"/>
      <c r="M104" s="21"/>
      <c r="N104" s="21"/>
      <c r="O104" s="21"/>
      <c r="P104" s="21"/>
      <c r="Q104" s="21"/>
      <c r="R104" s="43"/>
      <c r="T104" s="19"/>
      <c r="U104" s="20"/>
      <c r="V104" s="21"/>
      <c r="W104" s="20"/>
      <c r="X104" s="21"/>
      <c r="Y104" s="20"/>
      <c r="Z104" s="21"/>
      <c r="AA104" s="21"/>
      <c r="AB104" s="21"/>
      <c r="AC104" s="21"/>
      <c r="AD104" s="21"/>
      <c r="AE104" s="21"/>
      <c r="AF104" s="21"/>
      <c r="AG104" s="21"/>
    </row>
    <row r="105" spans="1:33" s="14" customFormat="1" hidden="1" x14ac:dyDescent="0.2">
      <c r="A105" s="22"/>
      <c r="B105" s="23"/>
      <c r="C105" s="6"/>
      <c r="D105" s="24"/>
      <c r="E105" s="19"/>
      <c r="F105" s="20"/>
      <c r="G105" s="21"/>
      <c r="H105" s="20"/>
      <c r="I105" s="21"/>
      <c r="J105" s="20"/>
      <c r="K105" s="21"/>
      <c r="L105" s="21"/>
      <c r="M105" s="21"/>
      <c r="N105" s="21"/>
      <c r="O105" s="21"/>
      <c r="P105" s="21"/>
      <c r="Q105" s="21"/>
      <c r="R105" s="43"/>
      <c r="T105" s="19"/>
      <c r="U105" s="20"/>
      <c r="V105" s="21"/>
      <c r="W105" s="20"/>
      <c r="X105" s="21"/>
      <c r="Y105" s="20"/>
      <c r="Z105" s="21"/>
      <c r="AA105" s="21"/>
      <c r="AB105" s="21"/>
      <c r="AC105" s="21"/>
      <c r="AD105" s="21"/>
      <c r="AE105" s="21"/>
      <c r="AF105" s="21"/>
      <c r="AG105" s="21"/>
    </row>
    <row r="106" spans="1:33" s="14" customFormat="1" hidden="1" x14ac:dyDescent="0.2">
      <c r="A106" s="22"/>
      <c r="B106" s="23"/>
      <c r="C106" s="6"/>
      <c r="D106" s="24"/>
      <c r="E106" s="19"/>
      <c r="F106" s="20"/>
      <c r="G106" s="21"/>
      <c r="H106" s="20"/>
      <c r="I106" s="21"/>
      <c r="J106" s="20"/>
      <c r="K106" s="21"/>
      <c r="L106" s="21"/>
      <c r="M106" s="21"/>
      <c r="N106" s="21"/>
      <c r="O106" s="21"/>
      <c r="P106" s="21"/>
      <c r="Q106" s="21"/>
      <c r="R106" s="43"/>
      <c r="T106" s="19"/>
      <c r="U106" s="20"/>
      <c r="V106" s="21"/>
      <c r="W106" s="20"/>
      <c r="X106" s="21"/>
      <c r="Y106" s="20"/>
      <c r="Z106" s="21"/>
      <c r="AA106" s="21"/>
      <c r="AB106" s="21"/>
      <c r="AC106" s="21"/>
      <c r="AD106" s="21"/>
      <c r="AE106" s="21"/>
      <c r="AF106" s="21"/>
      <c r="AG106" s="21"/>
    </row>
    <row r="107" spans="1:33" s="14" customFormat="1" hidden="1" x14ac:dyDescent="0.2">
      <c r="A107" s="22"/>
      <c r="B107" s="23"/>
      <c r="C107" s="6"/>
      <c r="D107" s="24"/>
      <c r="E107" s="19"/>
      <c r="F107" s="20"/>
      <c r="G107" s="21"/>
      <c r="H107" s="20"/>
      <c r="I107" s="21"/>
      <c r="J107" s="20"/>
      <c r="K107" s="21"/>
      <c r="L107" s="21"/>
      <c r="M107" s="21"/>
      <c r="N107" s="21"/>
      <c r="O107" s="21"/>
      <c r="P107" s="21"/>
      <c r="Q107" s="21"/>
      <c r="R107" s="43"/>
      <c r="T107" s="19"/>
      <c r="U107" s="20"/>
      <c r="V107" s="21"/>
      <c r="W107" s="20"/>
      <c r="X107" s="21"/>
      <c r="Y107" s="20"/>
      <c r="Z107" s="21"/>
      <c r="AA107" s="21"/>
      <c r="AB107" s="21"/>
      <c r="AC107" s="21"/>
      <c r="AD107" s="21"/>
      <c r="AE107" s="21"/>
      <c r="AF107" s="21"/>
      <c r="AG107" s="21"/>
    </row>
    <row r="108" spans="1:33" s="14" customFormat="1" hidden="1" x14ac:dyDescent="0.2">
      <c r="A108" s="22"/>
      <c r="B108" s="23"/>
      <c r="C108" s="6"/>
      <c r="D108" s="24"/>
      <c r="E108" s="19"/>
      <c r="F108" s="20"/>
      <c r="G108" s="21"/>
      <c r="H108" s="20"/>
      <c r="I108" s="21"/>
      <c r="J108" s="20"/>
      <c r="K108" s="21"/>
      <c r="L108" s="21"/>
      <c r="M108" s="21"/>
      <c r="N108" s="21"/>
      <c r="O108" s="21"/>
      <c r="P108" s="21"/>
      <c r="Q108" s="21"/>
      <c r="R108" s="43"/>
      <c r="T108" s="19"/>
      <c r="U108" s="20"/>
      <c r="V108" s="21"/>
      <c r="W108" s="20"/>
      <c r="X108" s="21"/>
      <c r="Y108" s="20"/>
      <c r="Z108" s="21"/>
      <c r="AA108" s="21"/>
      <c r="AB108" s="21"/>
      <c r="AC108" s="21"/>
      <c r="AD108" s="21"/>
      <c r="AE108" s="21"/>
      <c r="AF108" s="21"/>
      <c r="AG108" s="21"/>
    </row>
    <row r="109" spans="1:33" s="14" customFormat="1" hidden="1" x14ac:dyDescent="0.2">
      <c r="A109" s="4"/>
      <c r="B109" s="2"/>
      <c r="C109" s="6"/>
      <c r="D109" s="18"/>
      <c r="E109" s="19"/>
      <c r="F109" s="20"/>
      <c r="G109" s="21"/>
      <c r="H109" s="20"/>
      <c r="I109" s="21"/>
      <c r="J109" s="20"/>
      <c r="K109" s="21"/>
      <c r="L109" s="21"/>
      <c r="M109" s="21"/>
      <c r="N109" s="21"/>
      <c r="O109" s="21"/>
      <c r="P109" s="21"/>
      <c r="Q109" s="21"/>
      <c r="R109" s="43"/>
      <c r="T109" s="19"/>
      <c r="U109" s="20"/>
      <c r="V109" s="21"/>
      <c r="W109" s="20"/>
      <c r="X109" s="21"/>
      <c r="Y109" s="20"/>
      <c r="Z109" s="21"/>
      <c r="AA109" s="21"/>
      <c r="AB109" s="21"/>
      <c r="AC109" s="21"/>
      <c r="AD109" s="21"/>
      <c r="AE109" s="21"/>
      <c r="AF109" s="21"/>
      <c r="AG109" s="21"/>
    </row>
    <row r="110" spans="1:33" s="14" customFormat="1" hidden="1" x14ac:dyDescent="0.2">
      <c r="A110" s="4"/>
      <c r="B110" s="2"/>
      <c r="C110" s="6"/>
      <c r="D110" s="18"/>
      <c r="E110" s="19"/>
      <c r="F110" s="20"/>
      <c r="G110" s="21"/>
      <c r="H110" s="20"/>
      <c r="I110" s="21"/>
      <c r="J110" s="20"/>
      <c r="K110" s="21"/>
      <c r="L110" s="21"/>
      <c r="M110" s="21"/>
      <c r="N110" s="21"/>
      <c r="O110" s="21"/>
      <c r="P110" s="21"/>
      <c r="Q110" s="21"/>
      <c r="R110" s="43"/>
      <c r="T110" s="19"/>
      <c r="U110" s="20"/>
      <c r="V110" s="21"/>
      <c r="W110" s="20"/>
      <c r="X110" s="21"/>
      <c r="Y110" s="20"/>
      <c r="Z110" s="21"/>
      <c r="AA110" s="21"/>
      <c r="AB110" s="21"/>
      <c r="AC110" s="21"/>
      <c r="AD110" s="21"/>
      <c r="AE110" s="21"/>
      <c r="AF110" s="21"/>
      <c r="AG110" s="21"/>
    </row>
    <row r="111" spans="1:33" s="14" customFormat="1" hidden="1" x14ac:dyDescent="0.2">
      <c r="A111" s="4"/>
      <c r="B111" s="2"/>
      <c r="C111" s="6"/>
      <c r="D111" s="18"/>
      <c r="E111" s="19"/>
      <c r="F111" s="20"/>
      <c r="G111" s="21"/>
      <c r="H111" s="20"/>
      <c r="I111" s="21"/>
      <c r="J111" s="20"/>
      <c r="K111" s="21"/>
      <c r="L111" s="21"/>
      <c r="M111" s="21"/>
      <c r="N111" s="21"/>
      <c r="O111" s="21"/>
      <c r="P111" s="21"/>
      <c r="Q111" s="21"/>
      <c r="R111" s="43"/>
      <c r="T111" s="19"/>
      <c r="U111" s="20"/>
      <c r="V111" s="21"/>
      <c r="W111" s="20"/>
      <c r="X111" s="21"/>
      <c r="Y111" s="20"/>
      <c r="Z111" s="21"/>
      <c r="AA111" s="21"/>
      <c r="AB111" s="21"/>
      <c r="AC111" s="21"/>
      <c r="AD111" s="21"/>
      <c r="AE111" s="21"/>
      <c r="AF111" s="21"/>
      <c r="AG111" s="21"/>
    </row>
    <row r="112" spans="1:33" s="14" customFormat="1" hidden="1" x14ac:dyDescent="0.2">
      <c r="A112" s="26"/>
      <c r="B112" s="27"/>
      <c r="C112" s="54"/>
      <c r="D112" s="28"/>
      <c r="E112" s="43"/>
      <c r="F112" s="43"/>
      <c r="G112" s="44"/>
      <c r="H112" s="43"/>
      <c r="I112" s="44"/>
      <c r="J112" s="43"/>
      <c r="K112" s="44"/>
      <c r="L112" s="44"/>
      <c r="M112" s="44"/>
      <c r="N112" s="44"/>
      <c r="O112" s="44"/>
      <c r="P112" s="44"/>
      <c r="Q112" s="44"/>
      <c r="R112" s="43"/>
      <c r="S112" s="45"/>
      <c r="T112" s="43"/>
      <c r="U112" s="43"/>
      <c r="V112" s="44"/>
      <c r="W112" s="43"/>
      <c r="X112" s="44"/>
      <c r="Y112" s="43"/>
      <c r="Z112" s="44"/>
      <c r="AA112" s="44"/>
      <c r="AB112" s="44"/>
      <c r="AC112" s="44"/>
      <c r="AD112" s="44"/>
      <c r="AE112" s="44"/>
      <c r="AF112" s="44"/>
      <c r="AG112" s="44"/>
    </row>
    <row r="113" spans="1:33" s="14" customFormat="1" hidden="1" x14ac:dyDescent="0.2">
      <c r="A113" s="26"/>
      <c r="B113" s="27"/>
      <c r="C113" s="54"/>
      <c r="D113" s="28"/>
      <c r="E113" s="43"/>
      <c r="F113" s="43"/>
      <c r="G113" s="44"/>
      <c r="H113" s="43"/>
      <c r="I113" s="44"/>
      <c r="J113" s="43"/>
      <c r="K113" s="44"/>
      <c r="L113" s="44"/>
      <c r="M113" s="44"/>
      <c r="N113" s="44"/>
      <c r="O113" s="44"/>
      <c r="P113" s="44"/>
      <c r="Q113" s="44"/>
      <c r="R113" s="43"/>
      <c r="S113" s="45"/>
      <c r="T113" s="43"/>
      <c r="U113" s="43"/>
      <c r="V113" s="44"/>
      <c r="W113" s="43"/>
      <c r="X113" s="44"/>
      <c r="Y113" s="43"/>
      <c r="Z113" s="44"/>
      <c r="AA113" s="44"/>
      <c r="AB113" s="44"/>
      <c r="AC113" s="44"/>
      <c r="AD113" s="44"/>
      <c r="AE113" s="44"/>
      <c r="AF113" s="44"/>
      <c r="AG113" s="44"/>
    </row>
    <row r="114" spans="1:33" s="14" customFormat="1" hidden="1" x14ac:dyDescent="0.2">
      <c r="A114" s="4"/>
      <c r="B114" s="2"/>
      <c r="C114" s="6"/>
      <c r="D114" s="18"/>
      <c r="E114" s="19"/>
      <c r="F114" s="20"/>
      <c r="G114" s="21"/>
      <c r="H114" s="20"/>
      <c r="I114" s="21"/>
      <c r="J114" s="20"/>
      <c r="K114" s="21"/>
      <c r="L114" s="21"/>
      <c r="M114" s="21"/>
      <c r="N114" s="21"/>
      <c r="O114" s="21"/>
      <c r="P114" s="21"/>
      <c r="Q114" s="21"/>
      <c r="R114" s="43"/>
      <c r="T114" s="19"/>
      <c r="U114" s="20"/>
      <c r="V114" s="21"/>
      <c r="W114" s="20"/>
      <c r="X114" s="21"/>
      <c r="Y114" s="20"/>
      <c r="Z114" s="21"/>
      <c r="AA114" s="21"/>
      <c r="AB114" s="21"/>
      <c r="AC114" s="21"/>
      <c r="AD114" s="21"/>
      <c r="AE114" s="21"/>
      <c r="AF114" s="21"/>
      <c r="AG114" s="21"/>
    </row>
    <row r="115" spans="1:33" s="14" customFormat="1" hidden="1" x14ac:dyDescent="0.2">
      <c r="A115" s="22"/>
      <c r="B115" s="23"/>
      <c r="C115" s="6"/>
      <c r="D115" s="24"/>
      <c r="E115" s="19"/>
      <c r="F115" s="20"/>
      <c r="G115" s="21"/>
      <c r="H115" s="20"/>
      <c r="I115" s="21"/>
      <c r="J115" s="20"/>
      <c r="K115" s="21"/>
      <c r="L115" s="21"/>
      <c r="M115" s="21"/>
      <c r="N115" s="21"/>
      <c r="O115" s="21"/>
      <c r="P115" s="21"/>
      <c r="Q115" s="21"/>
      <c r="R115" s="43"/>
      <c r="T115" s="19"/>
      <c r="U115" s="20"/>
      <c r="V115" s="21"/>
      <c r="W115" s="20"/>
      <c r="X115" s="21"/>
      <c r="Y115" s="20"/>
      <c r="Z115" s="21"/>
      <c r="AA115" s="21"/>
      <c r="AB115" s="21"/>
      <c r="AC115" s="21"/>
      <c r="AD115" s="21"/>
      <c r="AE115" s="21"/>
      <c r="AF115" s="21"/>
      <c r="AG115" s="21"/>
    </row>
    <row r="116" spans="1:33" s="14" customFormat="1" hidden="1" x14ac:dyDescent="0.2">
      <c r="A116" s="22"/>
      <c r="B116" s="23"/>
      <c r="C116" s="6"/>
      <c r="D116" s="24"/>
      <c r="E116" s="19"/>
      <c r="F116" s="20"/>
      <c r="G116" s="21"/>
      <c r="H116" s="20"/>
      <c r="I116" s="21"/>
      <c r="J116" s="20"/>
      <c r="K116" s="21"/>
      <c r="L116" s="21"/>
      <c r="M116" s="21"/>
      <c r="N116" s="21"/>
      <c r="O116" s="21"/>
      <c r="P116" s="21"/>
      <c r="Q116" s="21"/>
      <c r="R116" s="43"/>
      <c r="T116" s="19"/>
      <c r="U116" s="20"/>
      <c r="V116" s="21"/>
      <c r="W116" s="20"/>
      <c r="X116" s="21"/>
      <c r="Y116" s="20"/>
      <c r="Z116" s="21"/>
      <c r="AA116" s="21"/>
      <c r="AB116" s="21"/>
      <c r="AC116" s="21"/>
      <c r="AD116" s="21"/>
      <c r="AE116" s="21"/>
      <c r="AF116" s="21"/>
      <c r="AG116" s="21"/>
    </row>
    <row r="117" spans="1:33" s="14" customFormat="1" hidden="1" x14ac:dyDescent="0.2">
      <c r="A117" s="22"/>
      <c r="B117" s="23"/>
      <c r="C117" s="6"/>
      <c r="D117" s="24"/>
      <c r="E117" s="19"/>
      <c r="F117" s="20"/>
      <c r="G117" s="21"/>
      <c r="H117" s="20"/>
      <c r="I117" s="21"/>
      <c r="J117" s="20"/>
      <c r="K117" s="21"/>
      <c r="L117" s="21"/>
      <c r="M117" s="21"/>
      <c r="N117" s="21"/>
      <c r="O117" s="21"/>
      <c r="P117" s="21"/>
      <c r="Q117" s="21"/>
      <c r="R117" s="43"/>
      <c r="T117" s="19"/>
      <c r="U117" s="20"/>
      <c r="V117" s="21"/>
      <c r="W117" s="20"/>
      <c r="X117" s="21"/>
      <c r="Y117" s="20"/>
      <c r="Z117" s="21"/>
      <c r="AA117" s="21"/>
      <c r="AB117" s="21"/>
      <c r="AC117" s="21"/>
      <c r="AD117" s="21"/>
      <c r="AE117" s="21"/>
      <c r="AF117" s="21"/>
      <c r="AG117" s="21"/>
    </row>
    <row r="118" spans="1:33" s="14" customFormat="1" hidden="1" x14ac:dyDescent="0.2">
      <c r="A118" s="22"/>
      <c r="B118" s="23"/>
      <c r="C118" s="6"/>
      <c r="D118" s="24"/>
      <c r="E118" s="19"/>
      <c r="F118" s="20"/>
      <c r="G118" s="21"/>
      <c r="H118" s="20"/>
      <c r="I118" s="21"/>
      <c r="J118" s="20"/>
      <c r="K118" s="21"/>
      <c r="L118" s="21"/>
      <c r="M118" s="21"/>
      <c r="N118" s="21"/>
      <c r="O118" s="21"/>
      <c r="P118" s="21"/>
      <c r="Q118" s="21"/>
      <c r="R118" s="43"/>
      <c r="T118" s="19"/>
      <c r="U118" s="20"/>
      <c r="V118" s="21"/>
      <c r="W118" s="20"/>
      <c r="X118" s="21"/>
      <c r="Y118" s="20"/>
      <c r="Z118" s="21"/>
      <c r="AA118" s="21"/>
      <c r="AB118" s="21"/>
      <c r="AC118" s="21"/>
      <c r="AD118" s="21"/>
      <c r="AE118" s="21"/>
      <c r="AF118" s="21"/>
      <c r="AG118" s="21"/>
    </row>
    <row r="119" spans="1:33" s="14" customFormat="1" hidden="1" x14ac:dyDescent="0.2">
      <c r="A119" s="22"/>
      <c r="B119" s="23"/>
      <c r="C119" s="6"/>
      <c r="D119" s="24"/>
      <c r="E119" s="19"/>
      <c r="F119" s="20"/>
      <c r="G119" s="21"/>
      <c r="H119" s="20"/>
      <c r="I119" s="21"/>
      <c r="J119" s="20"/>
      <c r="K119" s="21"/>
      <c r="L119" s="21"/>
      <c r="M119" s="21"/>
      <c r="N119" s="21"/>
      <c r="O119" s="21"/>
      <c r="P119" s="21"/>
      <c r="Q119" s="21"/>
      <c r="R119" s="43"/>
      <c r="T119" s="19"/>
      <c r="U119" s="20"/>
      <c r="V119" s="21"/>
      <c r="W119" s="20"/>
      <c r="X119" s="21"/>
      <c r="Y119" s="20"/>
      <c r="Z119" s="21"/>
      <c r="AA119" s="21"/>
      <c r="AB119" s="21"/>
      <c r="AC119" s="21"/>
      <c r="AD119" s="21"/>
      <c r="AE119" s="21"/>
      <c r="AF119" s="21"/>
      <c r="AG119" s="21"/>
    </row>
    <row r="120" spans="1:33" s="14" customFormat="1" hidden="1" x14ac:dyDescent="0.2">
      <c r="A120" s="22"/>
      <c r="B120" s="23"/>
      <c r="C120" s="6"/>
      <c r="D120" s="24"/>
      <c r="E120" s="19"/>
      <c r="F120" s="20"/>
      <c r="G120" s="21"/>
      <c r="H120" s="20"/>
      <c r="I120" s="21"/>
      <c r="J120" s="20"/>
      <c r="K120" s="21"/>
      <c r="L120" s="21"/>
      <c r="M120" s="21"/>
      <c r="N120" s="21"/>
      <c r="O120" s="21"/>
      <c r="P120" s="21"/>
      <c r="Q120" s="21"/>
      <c r="R120" s="43"/>
      <c r="T120" s="19"/>
      <c r="U120" s="20"/>
      <c r="V120" s="21"/>
      <c r="W120" s="20"/>
      <c r="X120" s="21"/>
      <c r="Y120" s="20"/>
      <c r="Z120" s="21"/>
      <c r="AA120" s="21"/>
      <c r="AB120" s="21"/>
      <c r="AC120" s="21"/>
      <c r="AD120" s="21"/>
      <c r="AE120" s="21"/>
      <c r="AF120" s="21"/>
      <c r="AG120" s="21"/>
    </row>
    <row r="121" spans="1:33" s="14" customFormat="1" hidden="1" x14ac:dyDescent="0.2">
      <c r="A121" s="22"/>
      <c r="B121" s="23"/>
      <c r="C121" s="6"/>
      <c r="D121" s="24"/>
      <c r="E121" s="19"/>
      <c r="F121" s="20"/>
      <c r="G121" s="21"/>
      <c r="H121" s="20"/>
      <c r="I121" s="21"/>
      <c r="J121" s="20"/>
      <c r="K121" s="21"/>
      <c r="L121" s="21"/>
      <c r="M121" s="21"/>
      <c r="N121" s="21"/>
      <c r="O121" s="21"/>
      <c r="P121" s="21"/>
      <c r="Q121" s="21"/>
      <c r="R121" s="43"/>
      <c r="T121" s="19"/>
      <c r="U121" s="20"/>
      <c r="V121" s="21"/>
      <c r="W121" s="20"/>
      <c r="X121" s="21"/>
      <c r="Y121" s="20"/>
      <c r="Z121" s="21"/>
      <c r="AA121" s="21"/>
      <c r="AB121" s="21"/>
      <c r="AC121" s="21"/>
      <c r="AD121" s="21"/>
      <c r="AE121" s="21"/>
      <c r="AF121" s="21"/>
      <c r="AG121" s="21"/>
    </row>
    <row r="122" spans="1:33" s="14" customFormat="1" hidden="1" x14ac:dyDescent="0.2">
      <c r="A122" s="22"/>
      <c r="B122" s="23"/>
      <c r="C122" s="6"/>
      <c r="D122" s="24"/>
      <c r="E122" s="19"/>
      <c r="F122" s="20"/>
      <c r="G122" s="21"/>
      <c r="H122" s="20"/>
      <c r="I122" s="21"/>
      <c r="J122" s="20"/>
      <c r="K122" s="21"/>
      <c r="L122" s="21"/>
      <c r="M122" s="21"/>
      <c r="N122" s="21"/>
      <c r="O122" s="21"/>
      <c r="P122" s="21"/>
      <c r="Q122" s="21"/>
      <c r="R122" s="43"/>
      <c r="T122" s="19"/>
      <c r="U122" s="20"/>
      <c r="V122" s="21"/>
      <c r="W122" s="20"/>
      <c r="X122" s="21"/>
      <c r="Y122" s="20"/>
      <c r="Z122" s="21"/>
      <c r="AA122" s="21"/>
      <c r="AB122" s="21"/>
      <c r="AC122" s="21"/>
      <c r="AD122" s="21"/>
      <c r="AE122" s="21"/>
      <c r="AF122" s="21"/>
      <c r="AG122" s="21"/>
    </row>
    <row r="123" spans="1:33" s="14" customFormat="1" hidden="1" x14ac:dyDescent="0.2">
      <c r="A123" s="22"/>
      <c r="B123" s="23"/>
      <c r="C123" s="6"/>
      <c r="D123" s="24"/>
      <c r="E123" s="19"/>
      <c r="F123" s="20"/>
      <c r="G123" s="21"/>
      <c r="H123" s="20"/>
      <c r="I123" s="21"/>
      <c r="J123" s="20"/>
      <c r="K123" s="21"/>
      <c r="L123" s="21"/>
      <c r="M123" s="21"/>
      <c r="N123" s="21"/>
      <c r="O123" s="21"/>
      <c r="P123" s="21"/>
      <c r="Q123" s="21"/>
      <c r="R123" s="43"/>
      <c r="T123" s="19"/>
      <c r="U123" s="20"/>
      <c r="V123" s="21"/>
      <c r="W123" s="20"/>
      <c r="X123" s="21"/>
      <c r="Y123" s="20"/>
      <c r="Z123" s="21"/>
      <c r="AA123" s="21"/>
      <c r="AB123" s="21"/>
      <c r="AC123" s="21"/>
      <c r="AD123" s="21"/>
      <c r="AE123" s="21"/>
      <c r="AF123" s="21"/>
      <c r="AG123" s="21"/>
    </row>
    <row r="124" spans="1:33" s="14" customFormat="1" x14ac:dyDescent="0.2">
      <c r="A124" s="41"/>
      <c r="B124" s="41"/>
      <c r="C124" s="7"/>
      <c r="D124" s="10"/>
      <c r="E124" s="30"/>
      <c r="F124" s="31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58"/>
      <c r="T124" s="30"/>
      <c r="U124" s="31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</row>
    <row r="125" spans="1:33" s="14" customFormat="1" x14ac:dyDescent="0.2">
      <c r="A125" s="4" t="s">
        <v>16</v>
      </c>
      <c r="B125" s="8"/>
      <c r="C125" s="2"/>
      <c r="D125" s="18" t="s">
        <v>17</v>
      </c>
      <c r="E125" s="19"/>
      <c r="F125" s="20">
        <v>2</v>
      </c>
      <c r="G125" s="20">
        <v>2</v>
      </c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43">
        <v>4</v>
      </c>
      <c r="T125" s="19">
        <v>10</v>
      </c>
      <c r="U125" s="20">
        <v>10</v>
      </c>
      <c r="V125" s="20">
        <v>10</v>
      </c>
      <c r="W125" s="20">
        <v>10</v>
      </c>
      <c r="X125" s="20">
        <v>10</v>
      </c>
      <c r="Y125" s="20">
        <v>10</v>
      </c>
      <c r="Z125" s="20">
        <v>10</v>
      </c>
      <c r="AA125" s="20">
        <v>10</v>
      </c>
      <c r="AB125" s="20">
        <v>10</v>
      </c>
      <c r="AC125" s="20">
        <v>10</v>
      </c>
      <c r="AD125" s="20">
        <v>10</v>
      </c>
      <c r="AE125" s="20">
        <v>10</v>
      </c>
      <c r="AF125" s="20">
        <v>10</v>
      </c>
      <c r="AG125" s="20">
        <v>10</v>
      </c>
    </row>
    <row r="126" spans="1:33" s="14" customFormat="1" x14ac:dyDescent="0.2">
      <c r="A126" s="4" t="s">
        <v>18</v>
      </c>
      <c r="B126" s="8"/>
      <c r="C126" s="3"/>
      <c r="D126" s="18" t="s">
        <v>19</v>
      </c>
      <c r="E126" s="19"/>
      <c r="F126" s="20">
        <v>13</v>
      </c>
      <c r="G126" s="20">
        <v>15</v>
      </c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43">
        <v>28</v>
      </c>
      <c r="T126" s="19">
        <v>10</v>
      </c>
      <c r="U126" s="20">
        <v>10</v>
      </c>
      <c r="V126" s="20">
        <v>10</v>
      </c>
      <c r="W126" s="20">
        <v>10</v>
      </c>
      <c r="X126" s="20">
        <v>10</v>
      </c>
      <c r="Y126" s="20">
        <v>10</v>
      </c>
      <c r="Z126" s="20">
        <v>10</v>
      </c>
      <c r="AA126" s="20">
        <v>10</v>
      </c>
      <c r="AB126" s="20">
        <v>10</v>
      </c>
      <c r="AC126" s="20">
        <v>10</v>
      </c>
      <c r="AD126" s="20">
        <v>10</v>
      </c>
      <c r="AE126" s="20">
        <v>10</v>
      </c>
      <c r="AF126" s="20">
        <v>10</v>
      </c>
      <c r="AG126" s="20">
        <v>10</v>
      </c>
    </row>
    <row r="127" spans="1:33" s="14" customFormat="1" x14ac:dyDescent="0.2">
      <c r="A127" s="4" t="s">
        <v>20</v>
      </c>
      <c r="B127" s="8"/>
      <c r="C127" s="3"/>
      <c r="D127" s="18" t="s">
        <v>21</v>
      </c>
      <c r="E127" s="19"/>
      <c r="F127" s="20">
        <v>14</v>
      </c>
      <c r="G127" s="20">
        <v>14</v>
      </c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43">
        <v>28</v>
      </c>
      <c r="T127" s="19">
        <v>10</v>
      </c>
      <c r="U127" s="20">
        <v>10</v>
      </c>
      <c r="V127" s="20">
        <v>10</v>
      </c>
      <c r="W127" s="20">
        <v>10</v>
      </c>
      <c r="X127" s="20">
        <v>10</v>
      </c>
      <c r="Y127" s="20">
        <v>10</v>
      </c>
      <c r="Z127" s="20">
        <v>10</v>
      </c>
      <c r="AA127" s="20">
        <v>10</v>
      </c>
      <c r="AB127" s="20">
        <v>10</v>
      </c>
      <c r="AC127" s="20">
        <v>10</v>
      </c>
      <c r="AD127" s="20">
        <v>10</v>
      </c>
      <c r="AE127" s="20">
        <v>10</v>
      </c>
      <c r="AF127" s="20">
        <v>10</v>
      </c>
      <c r="AG127" s="20">
        <v>10</v>
      </c>
    </row>
    <row r="128" spans="1:33" s="14" customFormat="1" x14ac:dyDescent="0.2">
      <c r="A128" s="4" t="s">
        <v>22</v>
      </c>
      <c r="B128" s="8"/>
      <c r="C128" s="3"/>
      <c r="D128" s="18" t="s">
        <v>23</v>
      </c>
      <c r="E128" s="19"/>
      <c r="F128" s="20">
        <v>36</v>
      </c>
      <c r="G128" s="20">
        <v>4</v>
      </c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43">
        <v>40</v>
      </c>
      <c r="T128" s="19">
        <v>10</v>
      </c>
      <c r="U128" s="20">
        <v>10</v>
      </c>
      <c r="V128" s="20">
        <v>10</v>
      </c>
      <c r="W128" s="20">
        <v>10</v>
      </c>
      <c r="X128" s="20">
        <v>10</v>
      </c>
      <c r="Y128" s="20">
        <v>10</v>
      </c>
      <c r="Z128" s="20">
        <v>10</v>
      </c>
      <c r="AA128" s="20">
        <v>10</v>
      </c>
      <c r="AB128" s="20">
        <v>10</v>
      </c>
      <c r="AC128" s="20">
        <v>10</v>
      </c>
      <c r="AD128" s="20">
        <v>10</v>
      </c>
      <c r="AE128" s="20">
        <v>10</v>
      </c>
      <c r="AF128" s="20">
        <v>10</v>
      </c>
      <c r="AG128" s="20">
        <v>10</v>
      </c>
    </row>
    <row r="129" spans="1:33" s="14" customFormat="1" x14ac:dyDescent="0.2">
      <c r="A129" s="4" t="s">
        <v>24</v>
      </c>
      <c r="B129" s="8"/>
      <c r="C129" s="5"/>
      <c r="D129" s="18" t="s">
        <v>25</v>
      </c>
      <c r="E129" s="19"/>
      <c r="F129" s="20">
        <v>0</v>
      </c>
      <c r="G129" s="20">
        <v>0</v>
      </c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43">
        <v>0</v>
      </c>
      <c r="T129" s="19">
        <v>10</v>
      </c>
      <c r="U129" s="20">
        <v>10</v>
      </c>
      <c r="V129" s="20">
        <v>10</v>
      </c>
      <c r="W129" s="20">
        <v>10</v>
      </c>
      <c r="X129" s="20">
        <v>10</v>
      </c>
      <c r="Y129" s="20">
        <v>10</v>
      </c>
      <c r="Z129" s="20">
        <v>10</v>
      </c>
      <c r="AA129" s="20">
        <v>10</v>
      </c>
      <c r="AB129" s="20">
        <v>10</v>
      </c>
      <c r="AC129" s="20">
        <v>10</v>
      </c>
      <c r="AD129" s="20">
        <v>10</v>
      </c>
      <c r="AE129" s="20">
        <v>10</v>
      </c>
      <c r="AF129" s="20">
        <v>10</v>
      </c>
      <c r="AG129" s="20">
        <v>10</v>
      </c>
    </row>
    <row r="130" spans="1:33" s="14" customFormat="1" x14ac:dyDescent="0.2">
      <c r="A130" s="4" t="s">
        <v>26</v>
      </c>
      <c r="B130" s="8"/>
      <c r="C130" s="5"/>
      <c r="D130" s="18" t="s">
        <v>27</v>
      </c>
      <c r="E130" s="19"/>
      <c r="F130" s="20">
        <v>2</v>
      </c>
      <c r="G130" s="20">
        <v>3</v>
      </c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43">
        <v>5</v>
      </c>
      <c r="T130" s="19">
        <v>10</v>
      </c>
      <c r="U130" s="20">
        <v>10</v>
      </c>
      <c r="V130" s="20">
        <v>10</v>
      </c>
      <c r="W130" s="20">
        <v>10</v>
      </c>
      <c r="X130" s="20">
        <v>10</v>
      </c>
      <c r="Y130" s="20">
        <v>10</v>
      </c>
      <c r="Z130" s="20">
        <v>10</v>
      </c>
      <c r="AA130" s="20">
        <v>10</v>
      </c>
      <c r="AB130" s="20">
        <v>10</v>
      </c>
      <c r="AC130" s="20">
        <v>10</v>
      </c>
      <c r="AD130" s="20">
        <v>10</v>
      </c>
      <c r="AE130" s="20">
        <v>10</v>
      </c>
      <c r="AF130" s="20">
        <v>10</v>
      </c>
      <c r="AG130" s="20">
        <v>10</v>
      </c>
    </row>
    <row r="131" spans="1:33" s="14" customFormat="1" x14ac:dyDescent="0.2">
      <c r="A131" s="4" t="s">
        <v>28</v>
      </c>
      <c r="B131" s="8"/>
      <c r="C131" s="5"/>
      <c r="D131" s="18" t="s">
        <v>29</v>
      </c>
      <c r="E131" s="19"/>
      <c r="F131" s="20">
        <v>14</v>
      </c>
      <c r="G131" s="20">
        <v>35</v>
      </c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43">
        <v>49</v>
      </c>
      <c r="T131" s="19">
        <v>10</v>
      </c>
      <c r="U131" s="20">
        <v>10</v>
      </c>
      <c r="V131" s="20">
        <v>10</v>
      </c>
      <c r="W131" s="20">
        <v>10</v>
      </c>
      <c r="X131" s="20">
        <v>10</v>
      </c>
      <c r="Y131" s="20">
        <v>10</v>
      </c>
      <c r="Z131" s="20">
        <v>10</v>
      </c>
      <c r="AA131" s="20">
        <v>10</v>
      </c>
      <c r="AB131" s="20">
        <v>10</v>
      </c>
      <c r="AC131" s="20">
        <v>10</v>
      </c>
      <c r="AD131" s="20">
        <v>10</v>
      </c>
      <c r="AE131" s="20">
        <v>10</v>
      </c>
      <c r="AF131" s="20">
        <v>10</v>
      </c>
      <c r="AG131" s="20">
        <v>10</v>
      </c>
    </row>
    <row r="132" spans="1:33" s="14" customFormat="1" x14ac:dyDescent="0.2">
      <c r="A132" s="4" t="s">
        <v>30</v>
      </c>
      <c r="B132" s="8"/>
      <c r="C132" s="5"/>
      <c r="D132" s="18" t="s">
        <v>31</v>
      </c>
      <c r="E132" s="19"/>
      <c r="F132" s="20">
        <v>9</v>
      </c>
      <c r="G132" s="20">
        <v>13</v>
      </c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43">
        <v>22</v>
      </c>
      <c r="T132" s="19">
        <v>10</v>
      </c>
      <c r="U132" s="20">
        <v>10</v>
      </c>
      <c r="V132" s="20">
        <v>10</v>
      </c>
      <c r="W132" s="20">
        <v>10</v>
      </c>
      <c r="X132" s="20">
        <v>10</v>
      </c>
      <c r="Y132" s="20">
        <v>10</v>
      </c>
      <c r="Z132" s="20">
        <v>10</v>
      </c>
      <c r="AA132" s="20">
        <v>10</v>
      </c>
      <c r="AB132" s="20">
        <v>10</v>
      </c>
      <c r="AC132" s="20">
        <v>10</v>
      </c>
      <c r="AD132" s="20">
        <v>10</v>
      </c>
      <c r="AE132" s="20">
        <v>10</v>
      </c>
      <c r="AF132" s="20">
        <v>10</v>
      </c>
      <c r="AG132" s="20">
        <v>10</v>
      </c>
    </row>
    <row r="133" spans="1:33" s="14" customFormat="1" x14ac:dyDescent="0.2">
      <c r="A133" s="4" t="s">
        <v>32</v>
      </c>
      <c r="B133" s="8"/>
      <c r="C133" s="5"/>
      <c r="D133" s="18" t="s">
        <v>33</v>
      </c>
      <c r="E133" s="19"/>
      <c r="F133" s="20">
        <v>16</v>
      </c>
      <c r="G133" s="20">
        <v>16</v>
      </c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43">
        <v>32</v>
      </c>
      <c r="T133" s="19">
        <v>10</v>
      </c>
      <c r="U133" s="20">
        <v>10</v>
      </c>
      <c r="V133" s="20">
        <v>10</v>
      </c>
      <c r="W133" s="20">
        <v>10</v>
      </c>
      <c r="X133" s="20">
        <v>10</v>
      </c>
      <c r="Y133" s="20">
        <v>10</v>
      </c>
      <c r="Z133" s="20">
        <v>10</v>
      </c>
      <c r="AA133" s="20">
        <v>10</v>
      </c>
      <c r="AB133" s="20">
        <v>10</v>
      </c>
      <c r="AC133" s="20">
        <v>10</v>
      </c>
      <c r="AD133" s="20">
        <v>10</v>
      </c>
      <c r="AE133" s="20">
        <v>10</v>
      </c>
      <c r="AF133" s="20">
        <v>10</v>
      </c>
      <c r="AG133" s="20">
        <v>10</v>
      </c>
    </row>
    <row r="134" spans="1:33" s="14" customFormat="1" x14ac:dyDescent="0.2">
      <c r="A134" s="4" t="s">
        <v>34</v>
      </c>
      <c r="B134" s="8"/>
      <c r="C134" s="2"/>
      <c r="D134" s="18" t="s">
        <v>35</v>
      </c>
      <c r="E134" s="19"/>
      <c r="F134" s="20">
        <v>17</v>
      </c>
      <c r="G134" s="20">
        <v>23</v>
      </c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43">
        <v>40</v>
      </c>
      <c r="T134" s="19">
        <v>10</v>
      </c>
      <c r="U134" s="20">
        <v>10</v>
      </c>
      <c r="V134" s="20">
        <v>10</v>
      </c>
      <c r="W134" s="20">
        <v>10</v>
      </c>
      <c r="X134" s="20">
        <v>10</v>
      </c>
      <c r="Y134" s="20">
        <v>10</v>
      </c>
      <c r="Z134" s="20">
        <v>10</v>
      </c>
      <c r="AA134" s="20">
        <v>10</v>
      </c>
      <c r="AB134" s="20">
        <v>10</v>
      </c>
      <c r="AC134" s="20">
        <v>10</v>
      </c>
      <c r="AD134" s="20">
        <v>10</v>
      </c>
      <c r="AE134" s="20">
        <v>10</v>
      </c>
      <c r="AF134" s="20">
        <v>10</v>
      </c>
      <c r="AG134" s="20">
        <v>10</v>
      </c>
    </row>
    <row r="135" spans="1:33" s="14" customFormat="1" x14ac:dyDescent="0.2">
      <c r="A135" s="4" t="s">
        <v>36</v>
      </c>
      <c r="B135" s="8"/>
      <c r="C135" s="2"/>
      <c r="D135" s="18" t="s">
        <v>37</v>
      </c>
      <c r="E135" s="19"/>
      <c r="F135" s="20">
        <v>8</v>
      </c>
      <c r="G135" s="20">
        <v>8</v>
      </c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43">
        <v>16</v>
      </c>
      <c r="T135" s="19">
        <v>10</v>
      </c>
      <c r="U135" s="20">
        <v>10</v>
      </c>
      <c r="V135" s="20">
        <v>10</v>
      </c>
      <c r="W135" s="20">
        <v>10</v>
      </c>
      <c r="X135" s="20">
        <v>10</v>
      </c>
      <c r="Y135" s="20">
        <v>10</v>
      </c>
      <c r="Z135" s="20">
        <v>10</v>
      </c>
      <c r="AA135" s="20">
        <v>10</v>
      </c>
      <c r="AB135" s="20">
        <v>10</v>
      </c>
      <c r="AC135" s="20">
        <v>10</v>
      </c>
      <c r="AD135" s="20">
        <v>10</v>
      </c>
      <c r="AE135" s="20">
        <v>10</v>
      </c>
      <c r="AF135" s="20">
        <v>10</v>
      </c>
      <c r="AG135" s="20">
        <v>10</v>
      </c>
    </row>
    <row r="136" spans="1:33" s="14" customFormat="1" x14ac:dyDescent="0.2">
      <c r="A136" s="4" t="s">
        <v>38</v>
      </c>
      <c r="B136" s="8"/>
      <c r="C136" s="2"/>
      <c r="D136" s="18" t="s">
        <v>39</v>
      </c>
      <c r="E136" s="19"/>
      <c r="F136" s="20">
        <v>30</v>
      </c>
      <c r="G136" s="20">
        <v>30</v>
      </c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43">
        <v>60</v>
      </c>
      <c r="T136" s="19">
        <v>10</v>
      </c>
      <c r="U136" s="20">
        <v>10</v>
      </c>
      <c r="V136" s="20">
        <v>10</v>
      </c>
      <c r="W136" s="20">
        <v>10</v>
      </c>
      <c r="X136" s="20">
        <v>10</v>
      </c>
      <c r="Y136" s="20">
        <v>10</v>
      </c>
      <c r="Z136" s="20">
        <v>10</v>
      </c>
      <c r="AA136" s="20">
        <v>10</v>
      </c>
      <c r="AB136" s="20">
        <v>10</v>
      </c>
      <c r="AC136" s="20">
        <v>10</v>
      </c>
      <c r="AD136" s="20">
        <v>10</v>
      </c>
      <c r="AE136" s="20">
        <v>10</v>
      </c>
      <c r="AF136" s="20">
        <v>10</v>
      </c>
      <c r="AG136" s="20">
        <v>10</v>
      </c>
    </row>
    <row r="137" spans="1:33" s="14" customFormat="1" x14ac:dyDescent="0.2">
      <c r="A137" s="4" t="s">
        <v>51</v>
      </c>
      <c r="B137" s="8"/>
      <c r="C137" s="2"/>
      <c r="D137" s="18" t="s">
        <v>52</v>
      </c>
      <c r="E137" s="19"/>
      <c r="F137" s="20">
        <v>16</v>
      </c>
      <c r="G137" s="20">
        <v>4</v>
      </c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43">
        <v>20</v>
      </c>
      <c r="T137" s="19">
        <v>10</v>
      </c>
      <c r="U137" s="20">
        <v>10</v>
      </c>
      <c r="V137" s="20">
        <v>10</v>
      </c>
      <c r="W137" s="20">
        <v>10</v>
      </c>
      <c r="X137" s="20">
        <v>10</v>
      </c>
      <c r="Y137" s="20">
        <v>10</v>
      </c>
      <c r="Z137" s="20">
        <v>10</v>
      </c>
      <c r="AA137" s="20">
        <v>10</v>
      </c>
      <c r="AB137" s="20">
        <v>10</v>
      </c>
      <c r="AC137" s="20">
        <v>10</v>
      </c>
      <c r="AD137" s="20">
        <v>10</v>
      </c>
      <c r="AE137" s="20">
        <v>10</v>
      </c>
      <c r="AF137" s="20">
        <v>10</v>
      </c>
      <c r="AG137" s="20">
        <v>10</v>
      </c>
    </row>
    <row r="138" spans="1:33" s="14" customFormat="1" x14ac:dyDescent="0.2">
      <c r="A138" s="4" t="s">
        <v>40</v>
      </c>
      <c r="B138" s="8"/>
      <c r="C138" s="2"/>
      <c r="D138" s="18" t="s">
        <v>41</v>
      </c>
      <c r="E138" s="19"/>
      <c r="F138" s="20">
        <v>6</v>
      </c>
      <c r="G138" s="20">
        <v>5</v>
      </c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43">
        <v>11</v>
      </c>
      <c r="T138" s="19">
        <v>10</v>
      </c>
      <c r="U138" s="20">
        <v>10</v>
      </c>
      <c r="V138" s="20">
        <v>10</v>
      </c>
      <c r="W138" s="20">
        <v>10</v>
      </c>
      <c r="X138" s="20">
        <v>10</v>
      </c>
      <c r="Y138" s="20">
        <v>10</v>
      </c>
      <c r="Z138" s="20">
        <v>10</v>
      </c>
      <c r="AA138" s="20">
        <v>10</v>
      </c>
      <c r="AB138" s="20">
        <v>10</v>
      </c>
      <c r="AC138" s="20">
        <v>10</v>
      </c>
      <c r="AD138" s="20">
        <v>10</v>
      </c>
      <c r="AE138" s="20">
        <v>10</v>
      </c>
      <c r="AF138" s="20">
        <v>10</v>
      </c>
      <c r="AG138" s="20">
        <v>10</v>
      </c>
    </row>
    <row r="139" spans="1:33" s="14" customFormat="1" x14ac:dyDescent="0.2">
      <c r="A139" s="4" t="s">
        <v>42</v>
      </c>
      <c r="B139" s="8"/>
      <c r="C139" s="6"/>
      <c r="D139" s="18" t="s">
        <v>43</v>
      </c>
      <c r="E139" s="19"/>
      <c r="F139" s="20">
        <v>13</v>
      </c>
      <c r="G139" s="20">
        <v>13</v>
      </c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43">
        <v>26</v>
      </c>
      <c r="T139" s="19">
        <v>10</v>
      </c>
      <c r="U139" s="20">
        <v>10</v>
      </c>
      <c r="V139" s="20">
        <v>10</v>
      </c>
      <c r="W139" s="20">
        <v>10</v>
      </c>
      <c r="X139" s="20">
        <v>10</v>
      </c>
      <c r="Y139" s="20">
        <v>10</v>
      </c>
      <c r="Z139" s="20">
        <v>10</v>
      </c>
      <c r="AA139" s="20">
        <v>10</v>
      </c>
      <c r="AB139" s="20">
        <v>10</v>
      </c>
      <c r="AC139" s="20">
        <v>10</v>
      </c>
      <c r="AD139" s="20">
        <v>10</v>
      </c>
      <c r="AE139" s="20">
        <v>10</v>
      </c>
      <c r="AF139" s="20">
        <v>10</v>
      </c>
      <c r="AG139" s="20">
        <v>10</v>
      </c>
    </row>
    <row r="140" spans="1:33" s="14" customFormat="1" x14ac:dyDescent="0.2">
      <c r="A140" s="4" t="s">
        <v>44</v>
      </c>
      <c r="B140" s="8"/>
      <c r="C140" s="6"/>
      <c r="D140" s="18" t="s">
        <v>45</v>
      </c>
      <c r="E140" s="19"/>
      <c r="F140" s="20">
        <v>26</v>
      </c>
      <c r="G140" s="20">
        <v>32</v>
      </c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43">
        <v>58</v>
      </c>
      <c r="T140" s="19">
        <v>10</v>
      </c>
      <c r="U140" s="20">
        <v>10</v>
      </c>
      <c r="V140" s="20">
        <v>10</v>
      </c>
      <c r="W140" s="20">
        <v>10</v>
      </c>
      <c r="X140" s="20">
        <v>10</v>
      </c>
      <c r="Y140" s="20">
        <v>10</v>
      </c>
      <c r="Z140" s="20">
        <v>10</v>
      </c>
      <c r="AA140" s="20">
        <v>10</v>
      </c>
      <c r="AB140" s="20">
        <v>10</v>
      </c>
      <c r="AC140" s="20">
        <v>10</v>
      </c>
      <c r="AD140" s="20">
        <v>10</v>
      </c>
      <c r="AE140" s="20">
        <v>10</v>
      </c>
      <c r="AF140" s="20">
        <v>10</v>
      </c>
      <c r="AG140" s="20">
        <v>10</v>
      </c>
    </row>
    <row r="141" spans="1:33" s="14" customFormat="1" x14ac:dyDescent="0.2">
      <c r="A141" s="4" t="s">
        <v>46</v>
      </c>
      <c r="B141" s="8"/>
      <c r="C141" s="6"/>
      <c r="D141" s="18" t="s">
        <v>47</v>
      </c>
      <c r="E141" s="19"/>
      <c r="F141" s="20">
        <v>76</v>
      </c>
      <c r="G141" s="20">
        <v>42</v>
      </c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43">
        <v>118</v>
      </c>
      <c r="T141" s="19">
        <v>10</v>
      </c>
      <c r="U141" s="20">
        <v>10</v>
      </c>
      <c r="V141" s="20">
        <v>10</v>
      </c>
      <c r="W141" s="20">
        <v>10</v>
      </c>
      <c r="X141" s="20">
        <v>10</v>
      </c>
      <c r="Y141" s="20">
        <v>10</v>
      </c>
      <c r="Z141" s="20">
        <v>10</v>
      </c>
      <c r="AA141" s="20">
        <v>10</v>
      </c>
      <c r="AB141" s="20">
        <v>10</v>
      </c>
      <c r="AC141" s="20">
        <v>10</v>
      </c>
      <c r="AD141" s="20">
        <v>10</v>
      </c>
      <c r="AE141" s="20">
        <v>10</v>
      </c>
      <c r="AF141" s="20">
        <v>10</v>
      </c>
      <c r="AG141" s="20">
        <v>10</v>
      </c>
    </row>
    <row r="142" spans="1:33" s="14" customFormat="1" x14ac:dyDescent="0.2">
      <c r="A142" s="26"/>
      <c r="B142" s="55"/>
      <c r="C142" s="54"/>
      <c r="D142" s="28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5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</row>
    <row r="143" spans="1:33" s="14" customFormat="1" x14ac:dyDescent="0.2">
      <c r="A143" s="42" t="s">
        <v>48</v>
      </c>
      <c r="B143" s="41"/>
      <c r="C143" s="33"/>
      <c r="D143" s="34" t="s">
        <v>49</v>
      </c>
      <c r="E143" s="35"/>
      <c r="F143" s="35">
        <v>298</v>
      </c>
      <c r="G143" s="35">
        <v>259</v>
      </c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43">
        <v>557</v>
      </c>
      <c r="T143" s="35">
        <v>30</v>
      </c>
      <c r="U143" s="35">
        <v>30</v>
      </c>
      <c r="V143" s="35">
        <v>30</v>
      </c>
      <c r="W143" s="35">
        <v>30</v>
      </c>
      <c r="X143" s="35">
        <v>30</v>
      </c>
      <c r="Y143" s="35">
        <v>30</v>
      </c>
      <c r="Z143" s="35">
        <v>30</v>
      </c>
      <c r="AA143" s="35">
        <v>30</v>
      </c>
      <c r="AB143" s="35">
        <v>30</v>
      </c>
      <c r="AC143" s="35">
        <v>30</v>
      </c>
      <c r="AD143" s="35">
        <v>30</v>
      </c>
      <c r="AE143" s="35">
        <v>30</v>
      </c>
      <c r="AF143" s="35">
        <v>30</v>
      </c>
      <c r="AG143" s="35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Vision  1</vt:lpstr>
      <vt:lpstr>Indicateur 1</vt:lpstr>
      <vt:lpstr>Indicateur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cp:lastPrinted>2015-02-18T10:52:42Z</cp:lastPrinted>
  <dcterms:created xsi:type="dcterms:W3CDTF">2011-11-23T15:45:53Z</dcterms:created>
  <dcterms:modified xsi:type="dcterms:W3CDTF">2015-03-21T08:16:17Z</dcterms:modified>
</cp:coreProperties>
</file>