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SOMMAIRE" sheetId="1" r:id="rId1"/>
    <sheet name="FORMULAIRE" sheetId="2" r:id="rId2"/>
  </sheets>
  <definedNames>
    <definedName name="d.concat">T_Données[Colonne7]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2" i="1"/>
</calcChain>
</file>

<file path=xl/sharedStrings.xml><?xml version="1.0" encoding="utf-8"?>
<sst xmlns="http://schemas.openxmlformats.org/spreadsheetml/2006/main" count="47" uniqueCount="33">
  <si>
    <t>Yamaha</t>
  </si>
  <si>
    <t>CF IIIS</t>
  </si>
  <si>
    <t>Paul L. Jansen</t>
  </si>
  <si>
    <t>N/D</t>
  </si>
  <si>
    <t>S6</t>
  </si>
  <si>
    <t>S4</t>
  </si>
  <si>
    <t>Steinway</t>
  </si>
  <si>
    <t>B</t>
  </si>
  <si>
    <t>Boston</t>
  </si>
  <si>
    <t>UP118-B</t>
  </si>
  <si>
    <t>C3</t>
  </si>
  <si>
    <t>MARQUE</t>
  </si>
  <si>
    <t>MODELE</t>
  </si>
  <si>
    <t>No.DOSSIER</t>
  </si>
  <si>
    <t>DESCR.</t>
  </si>
  <si>
    <t>P-18080001</t>
  </si>
  <si>
    <t>Piano</t>
  </si>
  <si>
    <t>P-18080002</t>
  </si>
  <si>
    <t>Banc</t>
  </si>
  <si>
    <t>P-18080003</t>
  </si>
  <si>
    <t>P-18080004</t>
  </si>
  <si>
    <t>P-18080005</t>
  </si>
  <si>
    <t>P-18080006</t>
  </si>
  <si>
    <t>P-18080007</t>
  </si>
  <si>
    <t>P-18080008</t>
  </si>
  <si>
    <t>P-18080009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</si>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</sst>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vertical="center"/>
    </xf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onnées" displayName="T_Données" ref="A1:K10" totalsRowShown="0">
  <autoFilter ref="A1:K10"/>
  <tableColumns count="11">
    <tableColumn id="1" name="No.DOSSIER"/>
    <tableColumn id="2" name="DESCR."/>
    <tableColumn id="3" name="MARQUE"/>
    <tableColumn id="4" name="MODELE"/>
    <tableColumn id="5" name="Colonne1"/>
    <tableColumn id="6" name="Colonne2"/>
    <tableColumn id="7" name="Colonne3"/>
    <tableColumn id="8" name="Colonne4"/>
    <tableColumn id="9" name="Colonne5"/>
    <tableColumn id="10" name="Colonne6"/>
    <tableColumn id="11" name="Colonne7" dataDxfId="0">
      <calculatedColumnFormula>T_Données[[#This Row],[No.DOSSIER]]&amp;" "&amp;T_Données[[#This Row],[DESCR.]]&amp;" "&amp;T_Données[[#This Row],[MARQUE]]&amp;" "&amp;T_Données[[#This Row],[MODELE]]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showGridLines="0" workbookViewId="0">
      <selection activeCell="F14" sqref="F14"/>
    </sheetView>
  </sheetViews>
  <sheetFormatPr baseColWidth="10" defaultRowHeight="15" x14ac:dyDescent="0.25"/>
  <cols>
    <col min="1" max="1" width="13.7109375" customWidth="1"/>
    <col min="3" max="3" width="11.5703125"/>
    <col min="5" max="10" width="11.5703125" customWidth="1"/>
    <col min="11" max="11" width="32" bestFit="1" customWidth="1"/>
  </cols>
  <sheetData>
    <row r="1" spans="1:11" x14ac:dyDescent="0.25">
      <c r="A1" t="s">
        <v>13</v>
      </c>
      <c r="B1" t="s">
        <v>14</v>
      </c>
      <c r="C1" t="s">
        <v>11</v>
      </c>
      <c r="D1" t="s">
        <v>12</v>
      </c>
      <c r="E1" t="s">
        <v>26</v>
      </c>
      <c r="F1" t="s">
        <v>27</v>
      </c>
      <c r="G1" t="s">
        <v>28</v>
      </c>
      <c r="H1" t="s">
        <v>29</v>
      </c>
      <c r="I1" t="s">
        <v>30</v>
      </c>
      <c r="J1" t="s">
        <v>31</v>
      </c>
      <c r="K1" t="s">
        <v>32</v>
      </c>
    </row>
    <row r="2" spans="1:11" x14ac:dyDescent="0.25">
      <c r="A2" t="s">
        <v>15</v>
      </c>
      <c r="B2" t="s">
        <v>16</v>
      </c>
      <c r="C2" t="s">
        <v>0</v>
      </c>
      <c r="D2" t="s">
        <v>1</v>
      </c>
      <c r="K2" s="2" t="str">
        <f>T_Données[[#This Row],[No.DOSSIER]]&amp;" "&amp;T_Données[[#This Row],[DESCR.]]&amp;" "&amp;T_Données[[#This Row],[MARQUE]]&amp;" "&amp;T_Données[[#This Row],[MODELE]]</f>
        <v>P-18080001 Piano Yamaha CF IIIS</v>
      </c>
    </row>
    <row r="3" spans="1:11" x14ac:dyDescent="0.25">
      <c r="A3" t="s">
        <v>17</v>
      </c>
      <c r="B3" t="s">
        <v>18</v>
      </c>
      <c r="C3" t="s">
        <v>2</v>
      </c>
      <c r="D3" t="s">
        <v>3</v>
      </c>
      <c r="K3" s="2" t="str">
        <f>T_Données[[#This Row],[No.DOSSIER]]&amp;" "&amp;T_Données[[#This Row],[DESCR.]]&amp;" "&amp;T_Données[[#This Row],[MARQUE]]&amp;" "&amp;T_Données[[#This Row],[MODELE]]</f>
        <v>P-18080002 Banc Paul L. Jansen N/D</v>
      </c>
    </row>
    <row r="4" spans="1:11" x14ac:dyDescent="0.25">
      <c r="A4" t="s">
        <v>19</v>
      </c>
      <c r="B4" t="s">
        <v>16</v>
      </c>
      <c r="C4" t="s">
        <v>0</v>
      </c>
      <c r="D4" t="s">
        <v>4</v>
      </c>
      <c r="K4" s="2" t="str">
        <f>T_Données[[#This Row],[No.DOSSIER]]&amp;" "&amp;T_Données[[#This Row],[DESCR.]]&amp;" "&amp;T_Données[[#This Row],[MARQUE]]&amp;" "&amp;T_Données[[#This Row],[MODELE]]</f>
        <v>P-18080003 Piano Yamaha S6</v>
      </c>
    </row>
    <row r="5" spans="1:11" x14ac:dyDescent="0.25">
      <c r="A5" t="s">
        <v>20</v>
      </c>
      <c r="B5" t="s">
        <v>16</v>
      </c>
      <c r="C5" t="s">
        <v>0</v>
      </c>
      <c r="D5" t="s">
        <v>5</v>
      </c>
      <c r="K5" s="2" t="str">
        <f>T_Données[[#This Row],[No.DOSSIER]]&amp;" "&amp;T_Données[[#This Row],[DESCR.]]&amp;" "&amp;T_Données[[#This Row],[MARQUE]]&amp;" "&amp;T_Données[[#This Row],[MODELE]]</f>
        <v>P-18080004 Piano Yamaha S4</v>
      </c>
    </row>
    <row r="6" spans="1:11" x14ac:dyDescent="0.25">
      <c r="A6" t="s">
        <v>21</v>
      </c>
      <c r="B6" t="s">
        <v>16</v>
      </c>
      <c r="C6" t="s">
        <v>6</v>
      </c>
      <c r="D6" t="s">
        <v>7</v>
      </c>
      <c r="K6" s="2" t="str">
        <f>T_Données[[#This Row],[No.DOSSIER]]&amp;" "&amp;T_Données[[#This Row],[DESCR.]]&amp;" "&amp;T_Données[[#This Row],[MARQUE]]&amp;" "&amp;T_Données[[#This Row],[MODELE]]</f>
        <v>P-18080005 Piano Steinway B</v>
      </c>
    </row>
    <row r="7" spans="1:11" x14ac:dyDescent="0.25">
      <c r="A7" t="s">
        <v>22</v>
      </c>
      <c r="B7" t="s">
        <v>16</v>
      </c>
      <c r="C7" t="s">
        <v>8</v>
      </c>
      <c r="D7" t="s">
        <v>9</v>
      </c>
      <c r="K7" s="2" t="str">
        <f>T_Données[[#This Row],[No.DOSSIER]]&amp;" "&amp;T_Données[[#This Row],[DESCR.]]&amp;" "&amp;T_Données[[#This Row],[MARQUE]]&amp;" "&amp;T_Données[[#This Row],[MODELE]]</f>
        <v>P-18080006 Piano Boston UP118-B</v>
      </c>
    </row>
    <row r="8" spans="1:11" x14ac:dyDescent="0.25">
      <c r="A8" t="s">
        <v>23</v>
      </c>
      <c r="B8" t="s">
        <v>16</v>
      </c>
      <c r="C8" t="s">
        <v>8</v>
      </c>
      <c r="D8" t="s">
        <v>9</v>
      </c>
      <c r="K8" s="2" t="str">
        <f>T_Données[[#This Row],[No.DOSSIER]]&amp;" "&amp;T_Données[[#This Row],[DESCR.]]&amp;" "&amp;T_Données[[#This Row],[MARQUE]]&amp;" "&amp;T_Données[[#This Row],[MODELE]]</f>
        <v>P-18080007 Piano Boston UP118-B</v>
      </c>
    </row>
    <row r="9" spans="1:11" x14ac:dyDescent="0.25">
      <c r="A9" t="s">
        <v>24</v>
      </c>
      <c r="B9" t="s">
        <v>16</v>
      </c>
      <c r="C9" t="s">
        <v>8</v>
      </c>
      <c r="D9" t="s">
        <v>9</v>
      </c>
      <c r="K9" s="2" t="str">
        <f>T_Données[[#This Row],[No.DOSSIER]]&amp;" "&amp;T_Données[[#This Row],[DESCR.]]&amp;" "&amp;T_Données[[#This Row],[MARQUE]]&amp;" "&amp;T_Données[[#This Row],[MODELE]]</f>
        <v>P-18080008 Piano Boston UP118-B</v>
      </c>
    </row>
    <row r="10" spans="1:11" x14ac:dyDescent="0.25">
      <c r="A10" t="s">
        <v>25</v>
      </c>
      <c r="B10" t="s">
        <v>16</v>
      </c>
      <c r="C10" t="s">
        <v>0</v>
      </c>
      <c r="D10" t="s">
        <v>10</v>
      </c>
      <c r="K10" s="2" t="str">
        <f>T_Données[[#This Row],[No.DOSSIER]]&amp;" "&amp;T_Données[[#This Row],[DESCR.]]&amp;" "&amp;T_Données[[#This Row],[MARQUE]]&amp;" "&amp;T_Données[[#This Row],[MODELE]]</f>
        <v>P-18080009 Piano Yamaha C3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7"/>
  <sheetViews>
    <sheetView showGridLines="0" tabSelected="1" workbookViewId="0">
      <selection activeCell="E13" sqref="E13"/>
    </sheetView>
  </sheetViews>
  <sheetFormatPr baseColWidth="10" defaultRowHeight="15" x14ac:dyDescent="0.25"/>
  <cols>
    <col min="8" max="8" width="62.42578125" bestFit="1" customWidth="1"/>
  </cols>
  <sheetData>
    <row r="7" spans="8:8" ht="28.9" customHeight="1" x14ac:dyDescent="0.25">
      <c r="H7" s="1"/>
    </row>
  </sheetData>
  <dataValidations count="1">
    <dataValidation type="list" allowBlank="1" showInputMessage="1" sqref="H7">
      <formula1>d.concat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FORMULAIRE</vt:lpstr>
      <vt:lpstr>d.concat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Jean-Eric</cp:lastModifiedBy>
  <dcterms:created xsi:type="dcterms:W3CDTF">2018-10-01T14:03:57Z</dcterms:created>
  <dcterms:modified xsi:type="dcterms:W3CDTF">2018-10-05T15:46:39Z</dcterms:modified>
</cp:coreProperties>
</file>