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2EF8FCC3-9439-4ED7-82FD-6DE031A4FBCB}" xr6:coauthVersionLast="47" xr6:coauthVersionMax="47" xr10:uidLastSave="{00000000-0000-0000-0000-000000000000}"/>
  <bookViews>
    <workbookView xWindow="-110" yWindow="-110" windowWidth="25820" windowHeight="16220" xr2:uid="{37BB6E98-6F42-464C-8480-E1F11532963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D4" i="1"/>
</calcChain>
</file>

<file path=xl/sharedStrings.xml><?xml version="1.0" encoding="utf-8"?>
<sst xmlns="http://schemas.openxmlformats.org/spreadsheetml/2006/main" count="3" uniqueCount="3">
  <si>
    <t>Dates</t>
  </si>
  <si>
    <t>#</t>
  </si>
  <si>
    <t xml:space="preserve">Date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</si>
</sst>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\(ddd\)\ dd/mm/yyyy"/>
    <numFmt numFmtId="166" formatCode="000"/>
  </numFmts>
  <fonts count="3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b/>
      <u val="singleAccounting"/>
      <sz val="10"/>
      <color rgb="FF0070C0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/>
    <xf numFmtId="0" fontId="1" fillId="0" borderId="0" xfId="0" applyFont="1"/>
    <xf numFmtId="0" fontId="2" fillId="0" borderId="0" xfId="0" applyFon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AD574-2F70-42E1-BA8B-5D3400E58388}">
  <dimension ref="A1:D223"/>
  <sheetViews>
    <sheetView showGridLines="0" tabSelected="1" workbookViewId="0">
      <selection activeCell="F21" sqref="F21"/>
    </sheetView>
  </sheetViews>
  <sheetFormatPr baseColWidth="10" defaultRowHeight="13" x14ac:dyDescent="0.3"/>
  <cols>
    <col min="1" max="1" width="7.81640625" bestFit="1" customWidth="1"/>
    <col min="2" max="2" width="16.90625" bestFit="1" customWidth="1"/>
  </cols>
  <sheetData>
    <row r="1" spans="1:4" x14ac:dyDescent="0.3">
      <c r="A1" t="s">
        <v>2</v>
      </c>
      <c r="B1" s="1">
        <v>45301</v>
      </c>
    </row>
    <row r="3" spans="1:4" ht="16" x14ac:dyDescent="0.6">
      <c r="A3" s="3" t="s">
        <v>1</v>
      </c>
      <c r="B3" s="3" t="s">
        <v>0</v>
      </c>
    </row>
    <row r="4" spans="1:4" x14ac:dyDescent="0.3">
      <c r="A4" s="4">
        <v>1</v>
      </c>
      <c r="B4" s="1">
        <f>IF(ISTEXT(B3),WORKDAY.INTL($B$1-1,1,"1101011"),WORKDAY.INTL(B3,1,"1101011"))</f>
        <v>45301</v>
      </c>
      <c r="D4" s="2" t="str">
        <f ca="1">_xlfn.FORMULATEXT(B4)</f>
        <v>=SI(ESTTEXTE(B3);SERIE.JOUR.OUVRE.INTL($B$1-1;1;"1101011");SERIE.JOUR.OUVRE.INTL(B3;1;"1101011"))</v>
      </c>
    </row>
    <row r="5" spans="1:4" x14ac:dyDescent="0.3">
      <c r="A5" s="4">
        <v>2</v>
      </c>
      <c r="B5" s="1">
        <f>IF(ISTEXT(B4),WORKDAY.INTL($B$1-1,1,"1101011"),WORKDAY.INTL(B4,1,"1101011"))</f>
        <v>45303</v>
      </c>
    </row>
    <row r="6" spans="1:4" x14ac:dyDescent="0.3">
      <c r="A6" s="4">
        <v>3</v>
      </c>
      <c r="B6" s="1">
        <f>IF(ISTEXT(B5),WORKDAY.INTL($B$1-1,1,"1101011"),WORKDAY.INTL(B5,1,"1101011"))</f>
        <v>45308</v>
      </c>
    </row>
    <row r="7" spans="1:4" x14ac:dyDescent="0.3">
      <c r="A7" s="4">
        <v>4</v>
      </c>
      <c r="B7" s="1">
        <f>IF(ISTEXT(B6),WORKDAY.INTL($B$1-1,1,"1101011"),WORKDAY.INTL(B6,1,"1101011"))</f>
        <v>45310</v>
      </c>
    </row>
    <row r="8" spans="1:4" x14ac:dyDescent="0.3">
      <c r="A8" s="4">
        <v>5</v>
      </c>
      <c r="B8" s="1">
        <f>IF(ISTEXT(B7),WORKDAY.INTL($B$1-1,1,"1101011"),WORKDAY.INTL(B7,1,"1101011"))</f>
        <v>45315</v>
      </c>
    </row>
    <row r="9" spans="1:4" x14ac:dyDescent="0.3">
      <c r="A9" s="4">
        <v>6</v>
      </c>
      <c r="B9" s="1">
        <f>IF(ISTEXT(B8),WORKDAY.INTL($B$1-1,1,"1101011"),WORKDAY.INTL(B8,1,"1101011"))</f>
        <v>45317</v>
      </c>
    </row>
    <row r="10" spans="1:4" x14ac:dyDescent="0.3">
      <c r="A10" s="4">
        <v>7</v>
      </c>
      <c r="B10" s="1">
        <f>IF(ISTEXT(B9),WORKDAY.INTL($B$1-1,1,"1101011"),WORKDAY.INTL(B9,1,"1101011"))</f>
        <v>45322</v>
      </c>
    </row>
    <row r="11" spans="1:4" x14ac:dyDescent="0.3">
      <c r="A11" s="4">
        <v>8</v>
      </c>
      <c r="B11" s="1">
        <f>IF(ISTEXT(B10),WORKDAY.INTL($B$1-1,1,"1101011"),WORKDAY.INTL(B10,1,"1101011"))</f>
        <v>45324</v>
      </c>
    </row>
    <row r="12" spans="1:4" x14ac:dyDescent="0.3">
      <c r="A12" s="4">
        <v>9</v>
      </c>
      <c r="B12" s="1">
        <f>IF(ISTEXT(B11),WORKDAY.INTL($B$1-1,1,"1101011"),WORKDAY.INTL(B11,1,"1101011"))</f>
        <v>45329</v>
      </c>
    </row>
    <row r="13" spans="1:4" x14ac:dyDescent="0.3">
      <c r="A13" s="4">
        <v>10</v>
      </c>
      <c r="B13" s="1">
        <f>IF(ISTEXT(B12),WORKDAY.INTL($B$1-1,1,"1101011"),WORKDAY.INTL(B12,1,"1101011"))</f>
        <v>45331</v>
      </c>
    </row>
    <row r="14" spans="1:4" x14ac:dyDescent="0.3">
      <c r="A14" s="4">
        <v>11</v>
      </c>
      <c r="B14" s="1">
        <f>IF(ISTEXT(B13),WORKDAY.INTL($B$1-1,1,"1101011"),WORKDAY.INTL(B13,1,"1101011"))</f>
        <v>45336</v>
      </c>
    </row>
    <row r="15" spans="1:4" x14ac:dyDescent="0.3">
      <c r="A15" s="4">
        <v>12</v>
      </c>
      <c r="B15" s="1">
        <f>IF(ISTEXT(B14),WORKDAY.INTL($B$1-1,1,"1101011"),WORKDAY.INTL(B14,1,"1101011"))</f>
        <v>45338</v>
      </c>
    </row>
    <row r="16" spans="1:4" x14ac:dyDescent="0.3">
      <c r="A16" s="4">
        <v>13</v>
      </c>
      <c r="B16" s="1">
        <f>IF(ISTEXT(B15),WORKDAY.INTL($B$1-1,1,"1101011"),WORKDAY.INTL(B15,1,"1101011"))</f>
        <v>45343</v>
      </c>
    </row>
    <row r="17" spans="1:2" x14ac:dyDescent="0.3">
      <c r="A17" s="4">
        <v>14</v>
      </c>
      <c r="B17" s="1">
        <f>IF(ISTEXT(B16),WORKDAY.INTL($B$1-1,1,"1101011"),WORKDAY.INTL(B16,1,"1101011"))</f>
        <v>45345</v>
      </c>
    </row>
    <row r="18" spans="1:2" x14ac:dyDescent="0.3">
      <c r="A18" s="4">
        <v>15</v>
      </c>
      <c r="B18" s="1">
        <f>IF(ISTEXT(B17),WORKDAY.INTL($B$1-1,1,"1101011"),WORKDAY.INTL(B17,1,"1101011"))</f>
        <v>45350</v>
      </c>
    </row>
    <row r="19" spans="1:2" x14ac:dyDescent="0.3">
      <c r="A19" s="4">
        <v>16</v>
      </c>
      <c r="B19" s="1">
        <f>IF(ISTEXT(B18),WORKDAY.INTL($B$1-1,1,"1101011"),WORKDAY.INTL(B18,1,"1101011"))</f>
        <v>45352</v>
      </c>
    </row>
    <row r="20" spans="1:2" x14ac:dyDescent="0.3">
      <c r="A20" s="4">
        <v>17</v>
      </c>
      <c r="B20" s="1">
        <f>IF(ISTEXT(B19),WORKDAY.INTL($B$1-1,1,"1101011"),WORKDAY.INTL(B19,1,"1101011"))</f>
        <v>45357</v>
      </c>
    </row>
    <row r="21" spans="1:2" x14ac:dyDescent="0.3">
      <c r="A21" s="4">
        <v>18</v>
      </c>
      <c r="B21" s="1">
        <f>IF(ISTEXT(B20),WORKDAY.INTL($B$1-1,1,"1101011"),WORKDAY.INTL(B20,1,"1101011"))</f>
        <v>45359</v>
      </c>
    </row>
    <row r="22" spans="1:2" x14ac:dyDescent="0.3">
      <c r="A22" s="4">
        <v>19</v>
      </c>
      <c r="B22" s="1">
        <f>IF(ISTEXT(B21),WORKDAY.INTL($B$1-1,1,"1101011"),WORKDAY.INTL(B21,1,"1101011"))</f>
        <v>45364</v>
      </c>
    </row>
    <row r="23" spans="1:2" x14ac:dyDescent="0.3">
      <c r="A23" s="4">
        <v>20</v>
      </c>
      <c r="B23" s="1">
        <f>IF(ISTEXT(B22),WORKDAY.INTL($B$1-1,1,"1101011"),WORKDAY.INTL(B22,1,"1101011"))</f>
        <v>45366</v>
      </c>
    </row>
    <row r="24" spans="1:2" x14ac:dyDescent="0.3">
      <c r="A24" s="4">
        <v>21</v>
      </c>
      <c r="B24" s="1">
        <f>IF(ISTEXT(B23),WORKDAY.INTL($B$1-1,1,"1101011"),WORKDAY.INTL(B23,1,"1101011"))</f>
        <v>45371</v>
      </c>
    </row>
    <row r="25" spans="1:2" x14ac:dyDescent="0.3">
      <c r="A25" s="4">
        <v>22</v>
      </c>
      <c r="B25" s="1">
        <f>IF(ISTEXT(B24),WORKDAY.INTL($B$1-1,1,"1101011"),WORKDAY.INTL(B24,1,"1101011"))</f>
        <v>45373</v>
      </c>
    </row>
    <row r="26" spans="1:2" x14ac:dyDescent="0.3">
      <c r="A26" s="4">
        <v>23</v>
      </c>
      <c r="B26" s="1">
        <f>IF(ISTEXT(B25),WORKDAY.INTL($B$1-1,1,"1101011"),WORKDAY.INTL(B25,1,"1101011"))</f>
        <v>45378</v>
      </c>
    </row>
    <row r="27" spans="1:2" x14ac:dyDescent="0.3">
      <c r="A27" s="4">
        <v>24</v>
      </c>
      <c r="B27" s="1">
        <f>IF(ISTEXT(B26),WORKDAY.INTL($B$1-1,1,"1101011"),WORKDAY.INTL(B26,1,"1101011"))</f>
        <v>45380</v>
      </c>
    </row>
    <row r="28" spans="1:2" x14ac:dyDescent="0.3">
      <c r="A28" s="4">
        <v>25</v>
      </c>
      <c r="B28" s="1">
        <f>IF(ISTEXT(B27),WORKDAY.INTL($B$1-1,1,"1101011"),WORKDAY.INTL(B27,1,"1101011"))</f>
        <v>45385</v>
      </c>
    </row>
    <row r="29" spans="1:2" x14ac:dyDescent="0.3">
      <c r="A29" s="4">
        <v>26</v>
      </c>
      <c r="B29" s="1">
        <f>IF(ISTEXT(B28),WORKDAY.INTL($B$1-1,1,"1101011"),WORKDAY.INTL(B28,1,"1101011"))</f>
        <v>45387</v>
      </c>
    </row>
    <row r="30" spans="1:2" x14ac:dyDescent="0.3">
      <c r="A30" s="4">
        <v>27</v>
      </c>
      <c r="B30" s="1">
        <f>IF(ISTEXT(B29),WORKDAY.INTL($B$1-1,1,"1101011"),WORKDAY.INTL(B29,1,"1101011"))</f>
        <v>45392</v>
      </c>
    </row>
    <row r="31" spans="1:2" x14ac:dyDescent="0.3">
      <c r="A31" s="4">
        <v>28</v>
      </c>
      <c r="B31" s="1">
        <f>IF(ISTEXT(B30),WORKDAY.INTL($B$1-1,1,"1101011"),WORKDAY.INTL(B30,1,"1101011"))</f>
        <v>45394</v>
      </c>
    </row>
    <row r="32" spans="1:2" x14ac:dyDescent="0.3">
      <c r="A32" s="4">
        <v>29</v>
      </c>
      <c r="B32" s="1">
        <f>IF(ISTEXT(B31),WORKDAY.INTL($B$1-1,1,"1101011"),WORKDAY.INTL(B31,1,"1101011"))</f>
        <v>45399</v>
      </c>
    </row>
    <row r="33" spans="1:2" x14ac:dyDescent="0.3">
      <c r="A33" s="4">
        <v>30</v>
      </c>
      <c r="B33" s="1">
        <f>IF(ISTEXT(B32),WORKDAY.INTL($B$1-1,1,"1101011"),WORKDAY.INTL(B32,1,"1101011"))</f>
        <v>45401</v>
      </c>
    </row>
    <row r="34" spans="1:2" x14ac:dyDescent="0.3">
      <c r="A34" s="4">
        <v>31</v>
      </c>
      <c r="B34" s="1">
        <f>IF(ISTEXT(B33),WORKDAY.INTL($B$1-1,1,"1101011"),WORKDAY.INTL(B33,1,"1101011"))</f>
        <v>45406</v>
      </c>
    </row>
    <row r="35" spans="1:2" x14ac:dyDescent="0.3">
      <c r="A35" s="4">
        <v>32</v>
      </c>
      <c r="B35" s="1">
        <f>IF(ISTEXT(B34),WORKDAY.INTL($B$1-1,1,"1101011"),WORKDAY.INTL(B34,1,"1101011"))</f>
        <v>45408</v>
      </c>
    </row>
    <row r="36" spans="1:2" x14ac:dyDescent="0.3">
      <c r="A36" s="4">
        <v>33</v>
      </c>
      <c r="B36" s="1">
        <f>IF(ISTEXT(B35),WORKDAY.INTL($B$1-1,1,"1101011"),WORKDAY.INTL(B35,1,"1101011"))</f>
        <v>45413</v>
      </c>
    </row>
    <row r="37" spans="1:2" x14ac:dyDescent="0.3">
      <c r="A37" s="4">
        <v>34</v>
      </c>
      <c r="B37" s="1">
        <f>IF(ISTEXT(B36),WORKDAY.INTL($B$1-1,1,"1101011"),WORKDAY.INTL(B36,1,"1101011"))</f>
        <v>45415</v>
      </c>
    </row>
    <row r="38" spans="1:2" x14ac:dyDescent="0.3">
      <c r="A38" s="4">
        <v>35</v>
      </c>
      <c r="B38" s="1">
        <f>IF(ISTEXT(B37),WORKDAY.INTL($B$1-1,1,"1101011"),WORKDAY.INTL(B37,1,"1101011"))</f>
        <v>45420</v>
      </c>
    </row>
    <row r="39" spans="1:2" x14ac:dyDescent="0.3">
      <c r="A39" s="4">
        <v>36</v>
      </c>
      <c r="B39" s="1">
        <f>IF(ISTEXT(B38),WORKDAY.INTL($B$1-1,1,"1101011"),WORKDAY.INTL(B38,1,"1101011"))</f>
        <v>45422</v>
      </c>
    </row>
    <row r="40" spans="1:2" x14ac:dyDescent="0.3">
      <c r="A40" s="4">
        <v>37</v>
      </c>
      <c r="B40" s="1">
        <f>IF(ISTEXT(B39),WORKDAY.INTL($B$1-1,1,"1101011"),WORKDAY.INTL(B39,1,"1101011"))</f>
        <v>45427</v>
      </c>
    </row>
    <row r="41" spans="1:2" x14ac:dyDescent="0.3">
      <c r="A41" s="4">
        <v>38</v>
      </c>
      <c r="B41" s="1">
        <f>IF(ISTEXT(B40),WORKDAY.INTL($B$1-1,1,"1101011"),WORKDAY.INTL(B40,1,"1101011"))</f>
        <v>45429</v>
      </c>
    </row>
    <row r="42" spans="1:2" x14ac:dyDescent="0.3">
      <c r="A42" s="4">
        <v>39</v>
      </c>
      <c r="B42" s="1">
        <f>IF(ISTEXT(B41),WORKDAY.INTL($B$1-1,1,"1101011"),WORKDAY.INTL(B41,1,"1101011"))</f>
        <v>45434</v>
      </c>
    </row>
    <row r="43" spans="1:2" x14ac:dyDescent="0.3">
      <c r="A43" s="4">
        <v>40</v>
      </c>
      <c r="B43" s="1">
        <f>IF(ISTEXT(B42),WORKDAY.INTL($B$1-1,1,"1101011"),WORKDAY.INTL(B42,1,"1101011"))</f>
        <v>45436</v>
      </c>
    </row>
    <row r="44" spans="1:2" x14ac:dyDescent="0.3">
      <c r="A44" s="4">
        <v>41</v>
      </c>
      <c r="B44" s="1">
        <f>IF(ISTEXT(B43),WORKDAY.INTL($B$1-1,1,"1101011"),WORKDAY.INTL(B43,1,"1101011"))</f>
        <v>45441</v>
      </c>
    </row>
    <row r="45" spans="1:2" x14ac:dyDescent="0.3">
      <c r="A45" s="4">
        <v>42</v>
      </c>
      <c r="B45" s="1">
        <f>IF(ISTEXT(B44),WORKDAY.INTL($B$1-1,1,"1101011"),WORKDAY.INTL(B44,1,"1101011"))</f>
        <v>45443</v>
      </c>
    </row>
    <row r="46" spans="1:2" x14ac:dyDescent="0.3">
      <c r="A46" s="4">
        <v>43</v>
      </c>
      <c r="B46" s="1">
        <f>IF(ISTEXT(B45),WORKDAY.INTL($B$1-1,1,"1101011"),WORKDAY.INTL(B45,1,"1101011"))</f>
        <v>45448</v>
      </c>
    </row>
    <row r="47" spans="1:2" x14ac:dyDescent="0.3">
      <c r="A47" s="4">
        <v>44</v>
      </c>
      <c r="B47" s="1">
        <f>IF(ISTEXT(B46),WORKDAY.INTL($B$1-1,1,"1101011"),WORKDAY.INTL(B46,1,"1101011"))</f>
        <v>45450</v>
      </c>
    </row>
    <row r="48" spans="1:2" x14ac:dyDescent="0.3">
      <c r="A48" s="4">
        <v>45</v>
      </c>
      <c r="B48" s="1">
        <f>IF(ISTEXT(B47),WORKDAY.INTL($B$1-1,1,"1101011"),WORKDAY.INTL(B47,1,"1101011"))</f>
        <v>45455</v>
      </c>
    </row>
    <row r="49" spans="1:2" x14ac:dyDescent="0.3">
      <c r="A49" s="4">
        <v>46</v>
      </c>
      <c r="B49" s="1">
        <f>IF(ISTEXT(B48),WORKDAY.INTL($B$1-1,1,"1101011"),WORKDAY.INTL(B48,1,"1101011"))</f>
        <v>45457</v>
      </c>
    </row>
    <row r="50" spans="1:2" x14ac:dyDescent="0.3">
      <c r="A50" s="4">
        <v>47</v>
      </c>
      <c r="B50" s="1">
        <f>IF(ISTEXT(B49),WORKDAY.INTL($B$1-1,1,"1101011"),WORKDAY.INTL(B49,1,"1101011"))</f>
        <v>45462</v>
      </c>
    </row>
    <row r="51" spans="1:2" x14ac:dyDescent="0.3">
      <c r="A51" s="4">
        <v>48</v>
      </c>
      <c r="B51" s="1">
        <f>IF(ISTEXT(B50),WORKDAY.INTL($B$1-1,1,"1101011"),WORKDAY.INTL(B50,1,"1101011"))</f>
        <v>45464</v>
      </c>
    </row>
    <row r="52" spans="1:2" x14ac:dyDescent="0.3">
      <c r="A52" s="4">
        <v>49</v>
      </c>
      <c r="B52" s="1">
        <f>IF(ISTEXT(B51),WORKDAY.INTL($B$1-1,1,"1101011"),WORKDAY.INTL(B51,1,"1101011"))</f>
        <v>45469</v>
      </c>
    </row>
    <row r="53" spans="1:2" x14ac:dyDescent="0.3">
      <c r="A53" s="4">
        <v>50</v>
      </c>
      <c r="B53" s="1">
        <f>IF(ISTEXT(B52),WORKDAY.INTL($B$1-1,1,"1101011"),WORKDAY.INTL(B52,1,"1101011"))</f>
        <v>45471</v>
      </c>
    </row>
    <row r="54" spans="1:2" x14ac:dyDescent="0.3">
      <c r="A54" s="4">
        <v>51</v>
      </c>
      <c r="B54" s="1">
        <f>IF(ISTEXT(B53),WORKDAY.INTL($B$1-1,1,"1101011"),WORKDAY.INTL(B53,1,"1101011"))</f>
        <v>45476</v>
      </c>
    </row>
    <row r="55" spans="1:2" x14ac:dyDescent="0.3">
      <c r="A55" s="4">
        <v>52</v>
      </c>
      <c r="B55" s="1">
        <f>IF(ISTEXT(B54),WORKDAY.INTL($B$1-1,1,"1101011"),WORKDAY.INTL(B54,1,"1101011"))</f>
        <v>45478</v>
      </c>
    </row>
    <row r="56" spans="1:2" x14ac:dyDescent="0.3">
      <c r="A56" s="4">
        <v>53</v>
      </c>
      <c r="B56" s="1">
        <f>IF(ISTEXT(B55),WORKDAY.INTL($B$1-1,1,"1101011"),WORKDAY.INTL(B55,1,"1101011"))</f>
        <v>45483</v>
      </c>
    </row>
    <row r="57" spans="1:2" x14ac:dyDescent="0.3">
      <c r="A57" s="4">
        <v>54</v>
      </c>
      <c r="B57" s="1">
        <f>IF(ISTEXT(B56),WORKDAY.INTL($B$1-1,1,"1101011"),WORKDAY.INTL(B56,1,"1101011"))</f>
        <v>45485</v>
      </c>
    </row>
    <row r="58" spans="1:2" x14ac:dyDescent="0.3">
      <c r="A58" s="4">
        <v>55</v>
      </c>
      <c r="B58" s="1">
        <f>IF(ISTEXT(B57),WORKDAY.INTL($B$1-1,1,"1101011"),WORKDAY.INTL(B57,1,"1101011"))</f>
        <v>45490</v>
      </c>
    </row>
    <row r="59" spans="1:2" x14ac:dyDescent="0.3">
      <c r="A59" s="4">
        <v>56</v>
      </c>
      <c r="B59" s="1">
        <f>IF(ISTEXT(B58),WORKDAY.INTL($B$1-1,1,"1101011"),WORKDAY.INTL(B58,1,"1101011"))</f>
        <v>45492</v>
      </c>
    </row>
    <row r="60" spans="1:2" x14ac:dyDescent="0.3">
      <c r="A60" s="4">
        <v>57</v>
      </c>
      <c r="B60" s="1">
        <f>IF(ISTEXT(B59),WORKDAY.INTL($B$1-1,1,"1101011"),WORKDAY.INTL(B59,1,"1101011"))</f>
        <v>45497</v>
      </c>
    </row>
    <row r="61" spans="1:2" x14ac:dyDescent="0.3">
      <c r="A61" s="4">
        <v>58</v>
      </c>
      <c r="B61" s="1">
        <f>IF(ISTEXT(B60),WORKDAY.INTL($B$1-1,1,"1101011"),WORKDAY.INTL(B60,1,"1101011"))</f>
        <v>45499</v>
      </c>
    </row>
    <row r="62" spans="1:2" x14ac:dyDescent="0.3">
      <c r="A62" s="4">
        <v>59</v>
      </c>
      <c r="B62" s="1">
        <f>IF(ISTEXT(B61),WORKDAY.INTL($B$1-1,1,"1101011"),WORKDAY.INTL(B61,1,"1101011"))</f>
        <v>45504</v>
      </c>
    </row>
    <row r="63" spans="1:2" x14ac:dyDescent="0.3">
      <c r="A63" s="4">
        <v>60</v>
      </c>
      <c r="B63" s="1">
        <f>IF(ISTEXT(B62),WORKDAY.INTL($B$1-1,1,"1101011"),WORKDAY.INTL(B62,1,"1101011"))</f>
        <v>45506</v>
      </c>
    </row>
    <row r="64" spans="1:2" x14ac:dyDescent="0.3">
      <c r="A64" s="4">
        <v>61</v>
      </c>
      <c r="B64" s="1">
        <f>IF(ISTEXT(B63),WORKDAY.INTL($B$1-1,1,"1101011"),WORKDAY.INTL(B63,1,"1101011"))</f>
        <v>45511</v>
      </c>
    </row>
    <row r="65" spans="1:2" x14ac:dyDescent="0.3">
      <c r="A65" s="4">
        <v>62</v>
      </c>
      <c r="B65" s="1">
        <f>IF(ISTEXT(B64),WORKDAY.INTL($B$1-1,1,"1101011"),WORKDAY.INTL(B64,1,"1101011"))</f>
        <v>45513</v>
      </c>
    </row>
    <row r="66" spans="1:2" x14ac:dyDescent="0.3">
      <c r="A66" s="4">
        <v>63</v>
      </c>
      <c r="B66" s="1">
        <f>IF(ISTEXT(B65),WORKDAY.INTL($B$1-1,1,"1101011"),WORKDAY.INTL(B65,1,"1101011"))</f>
        <v>45518</v>
      </c>
    </row>
    <row r="67" spans="1:2" x14ac:dyDescent="0.3">
      <c r="A67" s="4">
        <v>64</v>
      </c>
      <c r="B67" s="1">
        <f>IF(ISTEXT(B66),WORKDAY.INTL($B$1-1,1,"1101011"),WORKDAY.INTL(B66,1,"1101011"))</f>
        <v>45520</v>
      </c>
    </row>
    <row r="68" spans="1:2" x14ac:dyDescent="0.3">
      <c r="A68" s="4">
        <v>65</v>
      </c>
      <c r="B68" s="1">
        <f>IF(ISTEXT(B67),WORKDAY.INTL($B$1-1,1,"1101011"),WORKDAY.INTL(B67,1,"1101011"))</f>
        <v>45525</v>
      </c>
    </row>
    <row r="69" spans="1:2" x14ac:dyDescent="0.3">
      <c r="A69" s="4">
        <v>66</v>
      </c>
      <c r="B69" s="1">
        <f>IF(ISTEXT(B68),WORKDAY.INTL($B$1-1,1,"1101011"),WORKDAY.INTL(B68,1,"1101011"))</f>
        <v>45527</v>
      </c>
    </row>
    <row r="70" spans="1:2" x14ac:dyDescent="0.3">
      <c r="A70" s="4">
        <v>67</v>
      </c>
      <c r="B70" s="1">
        <f>IF(ISTEXT(B69),WORKDAY.INTL($B$1-1,1,"1101011"),WORKDAY.INTL(B69,1,"1101011"))</f>
        <v>45532</v>
      </c>
    </row>
    <row r="71" spans="1:2" x14ac:dyDescent="0.3">
      <c r="A71" s="4">
        <v>68</v>
      </c>
      <c r="B71" s="1">
        <f>IF(ISTEXT(B70),WORKDAY.INTL($B$1-1,1,"1101011"),WORKDAY.INTL(B70,1,"1101011"))</f>
        <v>45534</v>
      </c>
    </row>
    <row r="72" spans="1:2" x14ac:dyDescent="0.3">
      <c r="A72" s="4">
        <v>69</v>
      </c>
      <c r="B72" s="1">
        <f>IF(ISTEXT(B71),WORKDAY.INTL($B$1-1,1,"1101011"),WORKDAY.INTL(B71,1,"1101011"))</f>
        <v>45539</v>
      </c>
    </row>
    <row r="73" spans="1:2" x14ac:dyDescent="0.3">
      <c r="A73" s="4">
        <v>70</v>
      </c>
      <c r="B73" s="1">
        <f>IF(ISTEXT(B72),WORKDAY.INTL($B$1-1,1,"1101011"),WORKDAY.INTL(B72,1,"1101011"))</f>
        <v>45541</v>
      </c>
    </row>
    <row r="74" spans="1:2" x14ac:dyDescent="0.3">
      <c r="A74" s="4">
        <v>71</v>
      </c>
      <c r="B74" s="1">
        <f>IF(ISTEXT(B73),WORKDAY.INTL($B$1-1,1,"1101011"),WORKDAY.INTL(B73,1,"1101011"))</f>
        <v>45546</v>
      </c>
    </row>
    <row r="75" spans="1:2" x14ac:dyDescent="0.3">
      <c r="A75" s="4">
        <v>72</v>
      </c>
      <c r="B75" s="1">
        <f>IF(ISTEXT(B74),WORKDAY.INTL($B$1-1,1,"1101011"),WORKDAY.INTL(B74,1,"1101011"))</f>
        <v>45548</v>
      </c>
    </row>
    <row r="76" spans="1:2" x14ac:dyDescent="0.3">
      <c r="A76" s="4">
        <v>73</v>
      </c>
      <c r="B76" s="1">
        <f>IF(ISTEXT(B75),WORKDAY.INTL($B$1-1,1,"1101011"),WORKDAY.INTL(B75,1,"1101011"))</f>
        <v>45553</v>
      </c>
    </row>
    <row r="77" spans="1:2" x14ac:dyDescent="0.3">
      <c r="A77" s="4">
        <v>74</v>
      </c>
      <c r="B77" s="1">
        <f>IF(ISTEXT(B76),WORKDAY.INTL($B$1-1,1,"1101011"),WORKDAY.INTL(B76,1,"1101011"))</f>
        <v>45555</v>
      </c>
    </row>
    <row r="78" spans="1:2" x14ac:dyDescent="0.3">
      <c r="A78" s="4">
        <v>75</v>
      </c>
      <c r="B78" s="1">
        <f>IF(ISTEXT(B77),WORKDAY.INTL($B$1-1,1,"1101011"),WORKDAY.INTL(B77,1,"1101011"))</f>
        <v>45560</v>
      </c>
    </row>
    <row r="79" spans="1:2" x14ac:dyDescent="0.3">
      <c r="A79" s="4">
        <v>76</v>
      </c>
      <c r="B79" s="1">
        <f>IF(ISTEXT(B78),WORKDAY.INTL($B$1-1,1,"1101011"),WORKDAY.INTL(B78,1,"1101011"))</f>
        <v>45562</v>
      </c>
    </row>
    <row r="80" spans="1:2" x14ac:dyDescent="0.3">
      <c r="A80" s="4">
        <v>77</v>
      </c>
      <c r="B80" s="1">
        <f>IF(ISTEXT(B79),WORKDAY.INTL($B$1-1,1,"1101011"),WORKDAY.INTL(B79,1,"1101011"))</f>
        <v>45567</v>
      </c>
    </row>
    <row r="81" spans="1:2" x14ac:dyDescent="0.3">
      <c r="A81" s="4">
        <v>78</v>
      </c>
      <c r="B81" s="1">
        <f>IF(ISTEXT(B80),WORKDAY.INTL($B$1-1,1,"1101011"),WORKDAY.INTL(B80,1,"1101011"))</f>
        <v>45569</v>
      </c>
    </row>
    <row r="82" spans="1:2" x14ac:dyDescent="0.3">
      <c r="A82" s="4">
        <v>79</v>
      </c>
      <c r="B82" s="1">
        <f>IF(ISTEXT(B81),WORKDAY.INTL($B$1-1,1,"1101011"),WORKDAY.INTL(B81,1,"1101011"))</f>
        <v>45574</v>
      </c>
    </row>
    <row r="83" spans="1:2" x14ac:dyDescent="0.3">
      <c r="A83" s="4">
        <v>80</v>
      </c>
      <c r="B83" s="1">
        <f>IF(ISTEXT(B82),WORKDAY.INTL($B$1-1,1,"1101011"),WORKDAY.INTL(B82,1,"1101011"))</f>
        <v>45576</v>
      </c>
    </row>
    <row r="84" spans="1:2" x14ac:dyDescent="0.3">
      <c r="A84" s="4">
        <v>81</v>
      </c>
      <c r="B84" s="1">
        <f>IF(ISTEXT(B83),WORKDAY.INTL($B$1-1,1,"1101011"),WORKDAY.INTL(B83,1,"1101011"))</f>
        <v>45581</v>
      </c>
    </row>
    <row r="85" spans="1:2" x14ac:dyDescent="0.3">
      <c r="A85" s="4">
        <v>82</v>
      </c>
      <c r="B85" s="1">
        <f>IF(ISTEXT(B84),WORKDAY.INTL($B$1-1,1,"1101011"),WORKDAY.INTL(B84,1,"1101011"))</f>
        <v>45583</v>
      </c>
    </row>
    <row r="86" spans="1:2" x14ac:dyDescent="0.3">
      <c r="A86" s="4">
        <v>83</v>
      </c>
      <c r="B86" s="1">
        <f>IF(ISTEXT(B85),WORKDAY.INTL($B$1-1,1,"1101011"),WORKDAY.INTL(B85,1,"1101011"))</f>
        <v>45588</v>
      </c>
    </row>
    <row r="87" spans="1:2" x14ac:dyDescent="0.3">
      <c r="A87" s="4">
        <v>84</v>
      </c>
      <c r="B87" s="1">
        <f>IF(ISTEXT(B86),WORKDAY.INTL($B$1-1,1,"1101011"),WORKDAY.INTL(B86,1,"1101011"))</f>
        <v>45590</v>
      </c>
    </row>
    <row r="88" spans="1:2" x14ac:dyDescent="0.3">
      <c r="A88" s="4">
        <v>85</v>
      </c>
      <c r="B88" s="1">
        <f>IF(ISTEXT(B87),WORKDAY.INTL($B$1-1,1,"1101011"),WORKDAY.INTL(B87,1,"1101011"))</f>
        <v>45595</v>
      </c>
    </row>
    <row r="89" spans="1:2" x14ac:dyDescent="0.3">
      <c r="A89" s="4">
        <v>86</v>
      </c>
      <c r="B89" s="1">
        <f>IF(ISTEXT(B88),WORKDAY.INTL($B$1-1,1,"1101011"),WORKDAY.INTL(B88,1,"1101011"))</f>
        <v>45597</v>
      </c>
    </row>
    <row r="90" spans="1:2" x14ac:dyDescent="0.3">
      <c r="A90" s="4">
        <v>87</v>
      </c>
      <c r="B90" s="1">
        <f>IF(ISTEXT(B89),WORKDAY.INTL($B$1-1,1,"1101011"),WORKDAY.INTL(B89,1,"1101011"))</f>
        <v>45602</v>
      </c>
    </row>
    <row r="91" spans="1:2" x14ac:dyDescent="0.3">
      <c r="A91" s="4">
        <v>88</v>
      </c>
      <c r="B91" s="1">
        <f>IF(ISTEXT(B90),WORKDAY.INTL($B$1-1,1,"1101011"),WORKDAY.INTL(B90,1,"1101011"))</f>
        <v>45604</v>
      </c>
    </row>
    <row r="92" spans="1:2" x14ac:dyDescent="0.3">
      <c r="A92" s="4">
        <v>89</v>
      </c>
      <c r="B92" s="1">
        <f>IF(ISTEXT(B91),WORKDAY.INTL($B$1-1,1,"1101011"),WORKDAY.INTL(B91,1,"1101011"))</f>
        <v>45609</v>
      </c>
    </row>
    <row r="93" spans="1:2" x14ac:dyDescent="0.3">
      <c r="A93" s="4">
        <v>90</v>
      </c>
      <c r="B93" s="1">
        <f>IF(ISTEXT(B92),WORKDAY.INTL($B$1-1,1,"1101011"),WORKDAY.INTL(B92,1,"1101011"))</f>
        <v>45611</v>
      </c>
    </row>
    <row r="94" spans="1:2" x14ac:dyDescent="0.3">
      <c r="A94" s="4">
        <v>91</v>
      </c>
      <c r="B94" s="1">
        <f>IF(ISTEXT(B93),WORKDAY.INTL($B$1-1,1,"1101011"),WORKDAY.INTL(B93,1,"1101011"))</f>
        <v>45616</v>
      </c>
    </row>
    <row r="95" spans="1:2" x14ac:dyDescent="0.3">
      <c r="A95" s="4">
        <v>92</v>
      </c>
      <c r="B95" s="1">
        <f>IF(ISTEXT(B94),WORKDAY.INTL($B$1-1,1,"1101011"),WORKDAY.INTL(B94,1,"1101011"))</f>
        <v>45618</v>
      </c>
    </row>
    <row r="96" spans="1:2" x14ac:dyDescent="0.3">
      <c r="A96" s="4">
        <v>93</v>
      </c>
      <c r="B96" s="1">
        <f>IF(ISTEXT(B95),WORKDAY.INTL($B$1-1,1,"1101011"),WORKDAY.INTL(B95,1,"1101011"))</f>
        <v>45623</v>
      </c>
    </row>
    <row r="97" spans="1:2" x14ac:dyDescent="0.3">
      <c r="A97" s="4">
        <v>94</v>
      </c>
      <c r="B97" s="1">
        <f>IF(ISTEXT(B96),WORKDAY.INTL($B$1-1,1,"1101011"),WORKDAY.INTL(B96,1,"1101011"))</f>
        <v>45625</v>
      </c>
    </row>
    <row r="98" spans="1:2" x14ac:dyDescent="0.3">
      <c r="A98" s="4">
        <v>95</v>
      </c>
      <c r="B98" s="1">
        <f>IF(ISTEXT(B97),WORKDAY.INTL($B$1-1,1,"1101011"),WORKDAY.INTL(B97,1,"1101011"))</f>
        <v>45630</v>
      </c>
    </row>
    <row r="99" spans="1:2" x14ac:dyDescent="0.3">
      <c r="A99" s="4">
        <v>96</v>
      </c>
      <c r="B99" s="1">
        <f>IF(ISTEXT(B98),WORKDAY.INTL($B$1-1,1,"1101011"),WORKDAY.INTL(B98,1,"1101011"))</f>
        <v>45632</v>
      </c>
    </row>
    <row r="100" spans="1:2" x14ac:dyDescent="0.3">
      <c r="A100" s="4">
        <v>97</v>
      </c>
      <c r="B100" s="1">
        <f>IF(ISTEXT(B99),WORKDAY.INTL($B$1-1,1,"1101011"),WORKDAY.INTL(B99,1,"1101011"))</f>
        <v>45637</v>
      </c>
    </row>
    <row r="101" spans="1:2" x14ac:dyDescent="0.3">
      <c r="A101" s="4">
        <v>98</v>
      </c>
      <c r="B101" s="1">
        <f>IF(ISTEXT(B100),WORKDAY.INTL($B$1-1,1,"1101011"),WORKDAY.INTL(B100,1,"1101011"))</f>
        <v>45639</v>
      </c>
    </row>
    <row r="102" spans="1:2" x14ac:dyDescent="0.3">
      <c r="A102" s="4">
        <v>99</v>
      </c>
      <c r="B102" s="1">
        <f>IF(ISTEXT(B101),WORKDAY.INTL($B$1-1,1,"1101011"),WORKDAY.INTL(B101,1,"1101011"))</f>
        <v>45644</v>
      </c>
    </row>
    <row r="103" spans="1:2" x14ac:dyDescent="0.3">
      <c r="A103" s="4">
        <v>100</v>
      </c>
      <c r="B103" s="1">
        <f>IF(ISTEXT(B102),WORKDAY.INTL($B$1-1,1,"1101011"),WORKDAY.INTL(B102,1,"1101011"))</f>
        <v>45646</v>
      </c>
    </row>
    <row r="104" spans="1:2" x14ac:dyDescent="0.3">
      <c r="A104" s="4">
        <v>101</v>
      </c>
      <c r="B104" s="1">
        <f>IF(ISTEXT(B103),WORKDAY.INTL($B$1-1,1,"1101011"),WORKDAY.INTL(B103,1,"1101011"))</f>
        <v>45651</v>
      </c>
    </row>
    <row r="105" spans="1:2" x14ac:dyDescent="0.3">
      <c r="A105" s="4">
        <v>102</v>
      </c>
      <c r="B105" s="1">
        <f>IF(ISTEXT(B104),WORKDAY.INTL($B$1-1,1,"1101011"),WORKDAY.INTL(B104,1,"1101011"))</f>
        <v>45653</v>
      </c>
    </row>
    <row r="106" spans="1:2" x14ac:dyDescent="0.3">
      <c r="A106" s="4">
        <v>103</v>
      </c>
      <c r="B106" s="1">
        <f t="shared" ref="B106:B169" si="0">IF(ISTEXT(B105),WORKDAY.INTL($B$1-1,1,"1101011"),WORKDAY.INTL(B105,1,"1101011"))</f>
        <v>45658</v>
      </c>
    </row>
    <row r="107" spans="1:2" x14ac:dyDescent="0.3">
      <c r="A107" s="4">
        <v>104</v>
      </c>
      <c r="B107" s="1">
        <f t="shared" si="0"/>
        <v>45660</v>
      </c>
    </row>
    <row r="108" spans="1:2" x14ac:dyDescent="0.3">
      <c r="A108" s="4">
        <v>105</v>
      </c>
      <c r="B108" s="1">
        <f t="shared" si="0"/>
        <v>45665</v>
      </c>
    </row>
    <row r="109" spans="1:2" x14ac:dyDescent="0.3">
      <c r="A109" s="4">
        <v>106</v>
      </c>
      <c r="B109" s="1">
        <f t="shared" si="0"/>
        <v>45667</v>
      </c>
    </row>
    <row r="110" spans="1:2" x14ac:dyDescent="0.3">
      <c r="A110" s="4">
        <v>107</v>
      </c>
      <c r="B110" s="1">
        <f t="shared" si="0"/>
        <v>45672</v>
      </c>
    </row>
    <row r="111" spans="1:2" x14ac:dyDescent="0.3">
      <c r="A111" s="4">
        <v>108</v>
      </c>
      <c r="B111" s="1">
        <f t="shared" si="0"/>
        <v>45674</v>
      </c>
    </row>
    <row r="112" spans="1:2" x14ac:dyDescent="0.3">
      <c r="A112" s="4">
        <v>109</v>
      </c>
      <c r="B112" s="1">
        <f t="shared" si="0"/>
        <v>45679</v>
      </c>
    </row>
    <row r="113" spans="1:2" x14ac:dyDescent="0.3">
      <c r="A113" s="4">
        <v>110</v>
      </c>
      <c r="B113" s="1">
        <f t="shared" si="0"/>
        <v>45681</v>
      </c>
    </row>
    <row r="114" spans="1:2" x14ac:dyDescent="0.3">
      <c r="A114" s="4">
        <v>111</v>
      </c>
      <c r="B114" s="1">
        <f t="shared" si="0"/>
        <v>45686</v>
      </c>
    </row>
    <row r="115" spans="1:2" x14ac:dyDescent="0.3">
      <c r="A115" s="4">
        <v>112</v>
      </c>
      <c r="B115" s="1">
        <f t="shared" si="0"/>
        <v>45688</v>
      </c>
    </row>
    <row r="116" spans="1:2" x14ac:dyDescent="0.3">
      <c r="A116" s="4">
        <v>113</v>
      </c>
      <c r="B116" s="1">
        <f t="shared" si="0"/>
        <v>45693</v>
      </c>
    </row>
    <row r="117" spans="1:2" x14ac:dyDescent="0.3">
      <c r="A117" s="4">
        <v>114</v>
      </c>
      <c r="B117" s="1">
        <f t="shared" si="0"/>
        <v>45695</v>
      </c>
    </row>
    <row r="118" spans="1:2" x14ac:dyDescent="0.3">
      <c r="A118" s="4">
        <v>115</v>
      </c>
      <c r="B118" s="1">
        <f t="shared" si="0"/>
        <v>45700</v>
      </c>
    </row>
    <row r="119" spans="1:2" x14ac:dyDescent="0.3">
      <c r="A119" s="4">
        <v>116</v>
      </c>
      <c r="B119" s="1">
        <f t="shared" si="0"/>
        <v>45702</v>
      </c>
    </row>
    <row r="120" spans="1:2" x14ac:dyDescent="0.3">
      <c r="A120" s="4">
        <v>117</v>
      </c>
      <c r="B120" s="1">
        <f t="shared" si="0"/>
        <v>45707</v>
      </c>
    </row>
    <row r="121" spans="1:2" x14ac:dyDescent="0.3">
      <c r="A121" s="4">
        <v>118</v>
      </c>
      <c r="B121" s="1">
        <f t="shared" si="0"/>
        <v>45709</v>
      </c>
    </row>
    <row r="122" spans="1:2" x14ac:dyDescent="0.3">
      <c r="A122" s="4">
        <v>119</v>
      </c>
      <c r="B122" s="1">
        <f t="shared" si="0"/>
        <v>45714</v>
      </c>
    </row>
    <row r="123" spans="1:2" x14ac:dyDescent="0.3">
      <c r="A123" s="4">
        <v>120</v>
      </c>
      <c r="B123" s="1">
        <f t="shared" si="0"/>
        <v>45716</v>
      </c>
    </row>
    <row r="124" spans="1:2" x14ac:dyDescent="0.3">
      <c r="A124" s="4">
        <v>121</v>
      </c>
      <c r="B124" s="1">
        <f t="shared" si="0"/>
        <v>45721</v>
      </c>
    </row>
    <row r="125" spans="1:2" x14ac:dyDescent="0.3">
      <c r="A125" s="4">
        <v>122</v>
      </c>
      <c r="B125" s="1">
        <f t="shared" si="0"/>
        <v>45723</v>
      </c>
    </row>
    <row r="126" spans="1:2" x14ac:dyDescent="0.3">
      <c r="A126" s="4">
        <v>123</v>
      </c>
      <c r="B126" s="1">
        <f t="shared" si="0"/>
        <v>45728</v>
      </c>
    </row>
    <row r="127" spans="1:2" x14ac:dyDescent="0.3">
      <c r="A127" s="4">
        <v>124</v>
      </c>
      <c r="B127" s="1">
        <f t="shared" si="0"/>
        <v>45730</v>
      </c>
    </row>
    <row r="128" spans="1:2" x14ac:dyDescent="0.3">
      <c r="A128" s="4">
        <v>125</v>
      </c>
      <c r="B128" s="1">
        <f t="shared" si="0"/>
        <v>45735</v>
      </c>
    </row>
    <row r="129" spans="1:2" x14ac:dyDescent="0.3">
      <c r="A129" s="4">
        <v>126</v>
      </c>
      <c r="B129" s="1">
        <f t="shared" si="0"/>
        <v>45737</v>
      </c>
    </row>
    <row r="130" spans="1:2" x14ac:dyDescent="0.3">
      <c r="A130" s="4">
        <v>127</v>
      </c>
      <c r="B130" s="1">
        <f t="shared" si="0"/>
        <v>45742</v>
      </c>
    </row>
    <row r="131" spans="1:2" x14ac:dyDescent="0.3">
      <c r="A131" s="4">
        <v>128</v>
      </c>
      <c r="B131" s="1">
        <f t="shared" si="0"/>
        <v>45744</v>
      </c>
    </row>
    <row r="132" spans="1:2" x14ac:dyDescent="0.3">
      <c r="A132" s="4">
        <v>129</v>
      </c>
      <c r="B132" s="1">
        <f t="shared" si="0"/>
        <v>45749</v>
      </c>
    </row>
    <row r="133" spans="1:2" x14ac:dyDescent="0.3">
      <c r="A133" s="4">
        <v>130</v>
      </c>
      <c r="B133" s="1">
        <f t="shared" si="0"/>
        <v>45751</v>
      </c>
    </row>
    <row r="134" spans="1:2" x14ac:dyDescent="0.3">
      <c r="A134" s="4">
        <v>131</v>
      </c>
      <c r="B134" s="1">
        <f t="shared" si="0"/>
        <v>45756</v>
      </c>
    </row>
    <row r="135" spans="1:2" x14ac:dyDescent="0.3">
      <c r="A135" s="4">
        <v>132</v>
      </c>
      <c r="B135" s="1">
        <f t="shared" si="0"/>
        <v>45758</v>
      </c>
    </row>
    <row r="136" spans="1:2" x14ac:dyDescent="0.3">
      <c r="A136" s="4">
        <v>133</v>
      </c>
      <c r="B136" s="1">
        <f t="shared" si="0"/>
        <v>45763</v>
      </c>
    </row>
    <row r="137" spans="1:2" x14ac:dyDescent="0.3">
      <c r="A137" s="4">
        <v>134</v>
      </c>
      <c r="B137" s="1">
        <f t="shared" si="0"/>
        <v>45765</v>
      </c>
    </row>
    <row r="138" spans="1:2" x14ac:dyDescent="0.3">
      <c r="A138" s="4">
        <v>135</v>
      </c>
      <c r="B138" s="1">
        <f t="shared" si="0"/>
        <v>45770</v>
      </c>
    </row>
    <row r="139" spans="1:2" x14ac:dyDescent="0.3">
      <c r="A139" s="4">
        <v>136</v>
      </c>
      <c r="B139" s="1">
        <f t="shared" si="0"/>
        <v>45772</v>
      </c>
    </row>
    <row r="140" spans="1:2" x14ac:dyDescent="0.3">
      <c r="A140" s="4">
        <v>137</v>
      </c>
      <c r="B140" s="1">
        <f t="shared" si="0"/>
        <v>45777</v>
      </c>
    </row>
    <row r="141" spans="1:2" x14ac:dyDescent="0.3">
      <c r="A141" s="4">
        <v>138</v>
      </c>
      <c r="B141" s="1">
        <f t="shared" si="0"/>
        <v>45779</v>
      </c>
    </row>
    <row r="142" spans="1:2" x14ac:dyDescent="0.3">
      <c r="A142" s="4">
        <v>139</v>
      </c>
      <c r="B142" s="1">
        <f t="shared" si="0"/>
        <v>45784</v>
      </c>
    </row>
    <row r="143" spans="1:2" x14ac:dyDescent="0.3">
      <c r="A143" s="4">
        <v>140</v>
      </c>
      <c r="B143" s="1">
        <f t="shared" si="0"/>
        <v>45786</v>
      </c>
    </row>
    <row r="144" spans="1:2" x14ac:dyDescent="0.3">
      <c r="A144" s="4">
        <v>141</v>
      </c>
      <c r="B144" s="1">
        <f t="shared" si="0"/>
        <v>45791</v>
      </c>
    </row>
    <row r="145" spans="1:2" x14ac:dyDescent="0.3">
      <c r="A145" s="4">
        <v>142</v>
      </c>
      <c r="B145" s="1">
        <f t="shared" si="0"/>
        <v>45793</v>
      </c>
    </row>
    <row r="146" spans="1:2" x14ac:dyDescent="0.3">
      <c r="A146" s="4">
        <v>143</v>
      </c>
      <c r="B146" s="1">
        <f t="shared" si="0"/>
        <v>45798</v>
      </c>
    </row>
    <row r="147" spans="1:2" x14ac:dyDescent="0.3">
      <c r="A147" s="4">
        <v>144</v>
      </c>
      <c r="B147" s="1">
        <f t="shared" si="0"/>
        <v>45800</v>
      </c>
    </row>
    <row r="148" spans="1:2" x14ac:dyDescent="0.3">
      <c r="A148" s="4">
        <v>145</v>
      </c>
      <c r="B148" s="1">
        <f t="shared" si="0"/>
        <v>45805</v>
      </c>
    </row>
    <row r="149" spans="1:2" x14ac:dyDescent="0.3">
      <c r="A149" s="4">
        <v>146</v>
      </c>
      <c r="B149" s="1">
        <f t="shared" si="0"/>
        <v>45807</v>
      </c>
    </row>
    <row r="150" spans="1:2" x14ac:dyDescent="0.3">
      <c r="A150" s="4">
        <v>147</v>
      </c>
      <c r="B150" s="1">
        <f t="shared" si="0"/>
        <v>45812</v>
      </c>
    </row>
    <row r="151" spans="1:2" x14ac:dyDescent="0.3">
      <c r="A151" s="4">
        <v>148</v>
      </c>
      <c r="B151" s="1">
        <f t="shared" si="0"/>
        <v>45814</v>
      </c>
    </row>
    <row r="152" spans="1:2" x14ac:dyDescent="0.3">
      <c r="A152" s="4">
        <v>149</v>
      </c>
      <c r="B152" s="1">
        <f t="shared" si="0"/>
        <v>45819</v>
      </c>
    </row>
    <row r="153" spans="1:2" x14ac:dyDescent="0.3">
      <c r="A153" s="4">
        <v>150</v>
      </c>
      <c r="B153" s="1">
        <f t="shared" si="0"/>
        <v>45821</v>
      </c>
    </row>
    <row r="154" spans="1:2" x14ac:dyDescent="0.3">
      <c r="A154" s="4">
        <v>151</v>
      </c>
      <c r="B154" s="1">
        <f t="shared" si="0"/>
        <v>45826</v>
      </c>
    </row>
    <row r="155" spans="1:2" x14ac:dyDescent="0.3">
      <c r="A155" s="4">
        <v>152</v>
      </c>
      <c r="B155" s="1">
        <f t="shared" si="0"/>
        <v>45828</v>
      </c>
    </row>
    <row r="156" spans="1:2" x14ac:dyDescent="0.3">
      <c r="A156" s="4">
        <v>153</v>
      </c>
      <c r="B156" s="1">
        <f t="shared" si="0"/>
        <v>45833</v>
      </c>
    </row>
    <row r="157" spans="1:2" x14ac:dyDescent="0.3">
      <c r="A157" s="4">
        <v>154</v>
      </c>
      <c r="B157" s="1">
        <f t="shared" si="0"/>
        <v>45835</v>
      </c>
    </row>
    <row r="158" spans="1:2" x14ac:dyDescent="0.3">
      <c r="A158" s="4">
        <v>155</v>
      </c>
      <c r="B158" s="1">
        <f t="shared" si="0"/>
        <v>45840</v>
      </c>
    </row>
    <row r="159" spans="1:2" x14ac:dyDescent="0.3">
      <c r="A159" s="4">
        <v>156</v>
      </c>
      <c r="B159" s="1">
        <f t="shared" si="0"/>
        <v>45842</v>
      </c>
    </row>
    <row r="160" spans="1:2" x14ac:dyDescent="0.3">
      <c r="A160" s="4">
        <v>157</v>
      </c>
      <c r="B160" s="1">
        <f t="shared" si="0"/>
        <v>45847</v>
      </c>
    </row>
    <row r="161" spans="1:2" x14ac:dyDescent="0.3">
      <c r="A161" s="4">
        <v>158</v>
      </c>
      <c r="B161" s="1">
        <f t="shared" si="0"/>
        <v>45849</v>
      </c>
    </row>
    <row r="162" spans="1:2" x14ac:dyDescent="0.3">
      <c r="A162" s="4">
        <v>159</v>
      </c>
      <c r="B162" s="1">
        <f t="shared" si="0"/>
        <v>45854</v>
      </c>
    </row>
    <row r="163" spans="1:2" x14ac:dyDescent="0.3">
      <c r="A163" s="4">
        <v>160</v>
      </c>
      <c r="B163" s="1">
        <f t="shared" si="0"/>
        <v>45856</v>
      </c>
    </row>
    <row r="164" spans="1:2" x14ac:dyDescent="0.3">
      <c r="A164" s="4">
        <v>161</v>
      </c>
      <c r="B164" s="1">
        <f t="shared" si="0"/>
        <v>45861</v>
      </c>
    </row>
    <row r="165" spans="1:2" x14ac:dyDescent="0.3">
      <c r="A165" s="4">
        <v>162</v>
      </c>
      <c r="B165" s="1">
        <f t="shared" si="0"/>
        <v>45863</v>
      </c>
    </row>
    <row r="166" spans="1:2" x14ac:dyDescent="0.3">
      <c r="A166" s="4">
        <v>163</v>
      </c>
      <c r="B166" s="1">
        <f t="shared" si="0"/>
        <v>45868</v>
      </c>
    </row>
    <row r="167" spans="1:2" x14ac:dyDescent="0.3">
      <c r="A167" s="4">
        <v>164</v>
      </c>
      <c r="B167" s="1">
        <f t="shared" si="0"/>
        <v>45870</v>
      </c>
    </row>
    <row r="168" spans="1:2" x14ac:dyDescent="0.3">
      <c r="A168" s="4">
        <v>165</v>
      </c>
      <c r="B168" s="1">
        <f t="shared" si="0"/>
        <v>45875</v>
      </c>
    </row>
    <row r="169" spans="1:2" x14ac:dyDescent="0.3">
      <c r="A169" s="4">
        <v>166</v>
      </c>
      <c r="B169" s="1">
        <f t="shared" si="0"/>
        <v>45877</v>
      </c>
    </row>
    <row r="170" spans="1:2" x14ac:dyDescent="0.3">
      <c r="A170" s="4">
        <v>167</v>
      </c>
      <c r="B170" s="1">
        <f t="shared" ref="B170:B223" si="1">IF(ISTEXT(B169),WORKDAY.INTL($B$1-1,1,"1101011"),WORKDAY.INTL(B169,1,"1101011"))</f>
        <v>45882</v>
      </c>
    </row>
    <row r="171" spans="1:2" x14ac:dyDescent="0.3">
      <c r="A171" s="4">
        <v>168</v>
      </c>
      <c r="B171" s="1">
        <f t="shared" si="1"/>
        <v>45884</v>
      </c>
    </row>
    <row r="172" spans="1:2" x14ac:dyDescent="0.3">
      <c r="A172" s="4">
        <v>169</v>
      </c>
      <c r="B172" s="1">
        <f t="shared" si="1"/>
        <v>45889</v>
      </c>
    </row>
    <row r="173" spans="1:2" x14ac:dyDescent="0.3">
      <c r="A173" s="4">
        <v>170</v>
      </c>
      <c r="B173" s="1">
        <f t="shared" si="1"/>
        <v>45891</v>
      </c>
    </row>
    <row r="174" spans="1:2" x14ac:dyDescent="0.3">
      <c r="A174" s="4">
        <v>171</v>
      </c>
      <c r="B174" s="1">
        <f t="shared" si="1"/>
        <v>45896</v>
      </c>
    </row>
    <row r="175" spans="1:2" x14ac:dyDescent="0.3">
      <c r="A175" s="4">
        <v>172</v>
      </c>
      <c r="B175" s="1">
        <f t="shared" si="1"/>
        <v>45898</v>
      </c>
    </row>
    <row r="176" spans="1:2" x14ac:dyDescent="0.3">
      <c r="A176" s="4">
        <v>173</v>
      </c>
      <c r="B176" s="1">
        <f t="shared" si="1"/>
        <v>45903</v>
      </c>
    </row>
    <row r="177" spans="1:2" x14ac:dyDescent="0.3">
      <c r="A177" s="4">
        <v>174</v>
      </c>
      <c r="B177" s="1">
        <f t="shared" si="1"/>
        <v>45905</v>
      </c>
    </row>
    <row r="178" spans="1:2" x14ac:dyDescent="0.3">
      <c r="A178" s="4">
        <v>175</v>
      </c>
      <c r="B178" s="1">
        <f t="shared" si="1"/>
        <v>45910</v>
      </c>
    </row>
    <row r="179" spans="1:2" x14ac:dyDescent="0.3">
      <c r="A179" s="4">
        <v>176</v>
      </c>
      <c r="B179" s="1">
        <f t="shared" si="1"/>
        <v>45912</v>
      </c>
    </row>
    <row r="180" spans="1:2" x14ac:dyDescent="0.3">
      <c r="A180" s="4">
        <v>177</v>
      </c>
      <c r="B180" s="1">
        <f t="shared" si="1"/>
        <v>45917</v>
      </c>
    </row>
    <row r="181" spans="1:2" x14ac:dyDescent="0.3">
      <c r="A181" s="4">
        <v>178</v>
      </c>
      <c r="B181" s="1">
        <f t="shared" si="1"/>
        <v>45919</v>
      </c>
    </row>
    <row r="182" spans="1:2" x14ac:dyDescent="0.3">
      <c r="A182" s="4">
        <v>179</v>
      </c>
      <c r="B182" s="1">
        <f t="shared" si="1"/>
        <v>45924</v>
      </c>
    </row>
    <row r="183" spans="1:2" x14ac:dyDescent="0.3">
      <c r="A183" s="4">
        <v>180</v>
      </c>
      <c r="B183" s="1">
        <f t="shared" si="1"/>
        <v>45926</v>
      </c>
    </row>
    <row r="184" spans="1:2" x14ac:dyDescent="0.3">
      <c r="A184" s="4">
        <v>181</v>
      </c>
      <c r="B184" s="1">
        <f t="shared" si="1"/>
        <v>45931</v>
      </c>
    </row>
    <row r="185" spans="1:2" x14ac:dyDescent="0.3">
      <c r="A185" s="4">
        <v>182</v>
      </c>
      <c r="B185" s="1">
        <f t="shared" si="1"/>
        <v>45933</v>
      </c>
    </row>
    <row r="186" spans="1:2" x14ac:dyDescent="0.3">
      <c r="A186" s="4">
        <v>183</v>
      </c>
      <c r="B186" s="1">
        <f t="shared" si="1"/>
        <v>45938</v>
      </c>
    </row>
    <row r="187" spans="1:2" x14ac:dyDescent="0.3">
      <c r="A187" s="4">
        <v>184</v>
      </c>
      <c r="B187" s="1">
        <f t="shared" si="1"/>
        <v>45940</v>
      </c>
    </row>
    <row r="188" spans="1:2" x14ac:dyDescent="0.3">
      <c r="A188" s="4">
        <v>185</v>
      </c>
      <c r="B188" s="1">
        <f t="shared" si="1"/>
        <v>45945</v>
      </c>
    </row>
    <row r="189" spans="1:2" x14ac:dyDescent="0.3">
      <c r="A189" s="4">
        <v>186</v>
      </c>
      <c r="B189" s="1">
        <f t="shared" si="1"/>
        <v>45947</v>
      </c>
    </row>
    <row r="190" spans="1:2" x14ac:dyDescent="0.3">
      <c r="A190" s="4">
        <v>187</v>
      </c>
      <c r="B190" s="1">
        <f t="shared" si="1"/>
        <v>45952</v>
      </c>
    </row>
    <row r="191" spans="1:2" x14ac:dyDescent="0.3">
      <c r="A191" s="4">
        <v>188</v>
      </c>
      <c r="B191" s="1">
        <f t="shared" si="1"/>
        <v>45954</v>
      </c>
    </row>
    <row r="192" spans="1:2" x14ac:dyDescent="0.3">
      <c r="A192" s="4">
        <v>189</v>
      </c>
      <c r="B192" s="1">
        <f t="shared" si="1"/>
        <v>45959</v>
      </c>
    </row>
    <row r="193" spans="1:2" x14ac:dyDescent="0.3">
      <c r="A193" s="4">
        <v>190</v>
      </c>
      <c r="B193" s="1">
        <f t="shared" si="1"/>
        <v>45961</v>
      </c>
    </row>
    <row r="194" spans="1:2" x14ac:dyDescent="0.3">
      <c r="A194" s="4">
        <v>191</v>
      </c>
      <c r="B194" s="1">
        <f t="shared" si="1"/>
        <v>45966</v>
      </c>
    </row>
    <row r="195" spans="1:2" x14ac:dyDescent="0.3">
      <c r="A195" s="4">
        <v>192</v>
      </c>
      <c r="B195" s="1">
        <f t="shared" si="1"/>
        <v>45968</v>
      </c>
    </row>
    <row r="196" spans="1:2" x14ac:dyDescent="0.3">
      <c r="A196" s="4">
        <v>193</v>
      </c>
      <c r="B196" s="1">
        <f t="shared" si="1"/>
        <v>45973</v>
      </c>
    </row>
    <row r="197" spans="1:2" x14ac:dyDescent="0.3">
      <c r="A197" s="4">
        <v>194</v>
      </c>
      <c r="B197" s="1">
        <f t="shared" si="1"/>
        <v>45975</v>
      </c>
    </row>
    <row r="198" spans="1:2" x14ac:dyDescent="0.3">
      <c r="A198" s="4">
        <v>195</v>
      </c>
      <c r="B198" s="1">
        <f t="shared" si="1"/>
        <v>45980</v>
      </c>
    </row>
    <row r="199" spans="1:2" x14ac:dyDescent="0.3">
      <c r="A199" s="4">
        <v>196</v>
      </c>
      <c r="B199" s="1">
        <f t="shared" si="1"/>
        <v>45982</v>
      </c>
    </row>
    <row r="200" spans="1:2" x14ac:dyDescent="0.3">
      <c r="A200" s="4">
        <v>197</v>
      </c>
      <c r="B200" s="1">
        <f t="shared" si="1"/>
        <v>45987</v>
      </c>
    </row>
    <row r="201" spans="1:2" x14ac:dyDescent="0.3">
      <c r="A201" s="4">
        <v>198</v>
      </c>
      <c r="B201" s="1">
        <f t="shared" si="1"/>
        <v>45989</v>
      </c>
    </row>
    <row r="202" spans="1:2" x14ac:dyDescent="0.3">
      <c r="A202" s="4">
        <v>199</v>
      </c>
      <c r="B202" s="1">
        <f t="shared" si="1"/>
        <v>45994</v>
      </c>
    </row>
    <row r="203" spans="1:2" x14ac:dyDescent="0.3">
      <c r="A203" s="4">
        <v>200</v>
      </c>
      <c r="B203" s="1">
        <f t="shared" si="1"/>
        <v>45996</v>
      </c>
    </row>
    <row r="204" spans="1:2" x14ac:dyDescent="0.3">
      <c r="A204" s="4">
        <v>201</v>
      </c>
      <c r="B204" s="1">
        <f t="shared" si="1"/>
        <v>46001</v>
      </c>
    </row>
    <row r="205" spans="1:2" x14ac:dyDescent="0.3">
      <c r="A205" s="4">
        <v>202</v>
      </c>
      <c r="B205" s="1">
        <f t="shared" si="1"/>
        <v>46003</v>
      </c>
    </row>
    <row r="206" spans="1:2" x14ac:dyDescent="0.3">
      <c r="A206" s="4">
        <v>203</v>
      </c>
      <c r="B206" s="1">
        <f t="shared" si="1"/>
        <v>46008</v>
      </c>
    </row>
    <row r="207" spans="1:2" x14ac:dyDescent="0.3">
      <c r="A207" s="4">
        <v>204</v>
      </c>
      <c r="B207" s="1">
        <f t="shared" si="1"/>
        <v>46010</v>
      </c>
    </row>
    <row r="208" spans="1:2" x14ac:dyDescent="0.3">
      <c r="A208" s="4">
        <v>205</v>
      </c>
      <c r="B208" s="1">
        <f t="shared" si="1"/>
        <v>46015</v>
      </c>
    </row>
    <row r="209" spans="1:2" x14ac:dyDescent="0.3">
      <c r="A209" s="4">
        <v>206</v>
      </c>
      <c r="B209" s="1">
        <f t="shared" si="1"/>
        <v>46017</v>
      </c>
    </row>
    <row r="210" spans="1:2" x14ac:dyDescent="0.3">
      <c r="A210" s="4">
        <v>207</v>
      </c>
      <c r="B210" s="1">
        <f t="shared" si="1"/>
        <v>46022</v>
      </c>
    </row>
    <row r="211" spans="1:2" x14ac:dyDescent="0.3">
      <c r="A211" s="4">
        <v>208</v>
      </c>
      <c r="B211" s="1">
        <f t="shared" si="1"/>
        <v>46024</v>
      </c>
    </row>
    <row r="212" spans="1:2" x14ac:dyDescent="0.3">
      <c r="A212" s="4">
        <v>209</v>
      </c>
      <c r="B212" s="1">
        <f t="shared" si="1"/>
        <v>46029</v>
      </c>
    </row>
    <row r="213" spans="1:2" x14ac:dyDescent="0.3">
      <c r="A213" s="4">
        <v>210</v>
      </c>
      <c r="B213" s="1">
        <f t="shared" si="1"/>
        <v>46031</v>
      </c>
    </row>
    <row r="214" spans="1:2" x14ac:dyDescent="0.3">
      <c r="A214" s="4">
        <v>211</v>
      </c>
      <c r="B214" s="1">
        <f t="shared" si="1"/>
        <v>46036</v>
      </c>
    </row>
    <row r="215" spans="1:2" x14ac:dyDescent="0.3">
      <c r="A215" s="4">
        <v>212</v>
      </c>
      <c r="B215" s="1">
        <f t="shared" si="1"/>
        <v>46038</v>
      </c>
    </row>
    <row r="216" spans="1:2" x14ac:dyDescent="0.3">
      <c r="A216" s="4">
        <v>213</v>
      </c>
      <c r="B216" s="1">
        <f t="shared" si="1"/>
        <v>46043</v>
      </c>
    </row>
    <row r="217" spans="1:2" x14ac:dyDescent="0.3">
      <c r="A217" s="4">
        <v>214</v>
      </c>
      <c r="B217" s="1">
        <f t="shared" si="1"/>
        <v>46045</v>
      </c>
    </row>
    <row r="218" spans="1:2" x14ac:dyDescent="0.3">
      <c r="A218" s="4">
        <v>215</v>
      </c>
      <c r="B218" s="1">
        <f t="shared" si="1"/>
        <v>46050</v>
      </c>
    </row>
    <row r="219" spans="1:2" x14ac:dyDescent="0.3">
      <c r="A219" s="4">
        <v>216</v>
      </c>
      <c r="B219" s="1">
        <f t="shared" si="1"/>
        <v>46052</v>
      </c>
    </row>
    <row r="220" spans="1:2" x14ac:dyDescent="0.3">
      <c r="A220" s="4">
        <v>217</v>
      </c>
      <c r="B220" s="1">
        <f t="shared" si="1"/>
        <v>46057</v>
      </c>
    </row>
    <row r="221" spans="1:2" x14ac:dyDescent="0.3">
      <c r="A221" s="4">
        <v>218</v>
      </c>
      <c r="B221" s="1">
        <f t="shared" si="1"/>
        <v>46059</v>
      </c>
    </row>
    <row r="222" spans="1:2" x14ac:dyDescent="0.3">
      <c r="A222" s="4">
        <v>219</v>
      </c>
      <c r="B222" s="1">
        <f t="shared" si="1"/>
        <v>46064</v>
      </c>
    </row>
    <row r="223" spans="1:2" x14ac:dyDescent="0.3">
      <c r="A223" s="4">
        <v>220</v>
      </c>
      <c r="B223" s="1">
        <f t="shared" si="1"/>
        <v>46066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2023-12-12T08:22:45Z</dcterms:created>
  <dcterms:modified xsi:type="dcterms:W3CDTF">2023-12-12T08:30:13Z</dcterms:modified>
</cp:coreProperties>
</file>