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eane\Downloads\"/>
    </mc:Choice>
  </mc:AlternateContent>
  <xr:revisionPtr revIDLastSave="0" documentId="13_ncr:1_{3412D774-DD87-40B2-A771-784CF279A135}" xr6:coauthVersionLast="47" xr6:coauthVersionMax="47" xr10:uidLastSave="{00000000-0000-0000-0000-000000000000}"/>
  <bookViews>
    <workbookView xWindow="-110" yWindow="-110" windowWidth="25820" windowHeight="16220" xr2:uid="{61B6B853-5505-42FB-8A5C-82DD4F80908D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D1" i="1" l="1"/>
  <c r="C3" i="1" s="1"/>
  <c r="D9" i="1"/>
  <c r="D6" i="1"/>
  <c r="D7" i="1"/>
  <c r="D5" i="1"/>
  <c r="C6" i="1" l="1"/>
  <c r="C5" i="1"/>
  <c r="C9" i="1" s="1"/>
  <c r="C7" i="1" l="1"/>
</calcChain>
</file>

<file path=xl/sharedStrings.xml><?xml version="1.0" encoding="utf-8"?>
<sst xmlns="http://schemas.openxmlformats.org/spreadsheetml/2006/main" count="1" uniqueCount="1">
  <si>
    <t>ce jour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</si>
</sst>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sz val="14"/>
      <name val="Century Schoolbook"/>
      <family val="1"/>
    </font>
    <font>
      <b/>
      <sz val="11"/>
      <color theme="1"/>
      <name val="Calibri"/>
      <family val="2"/>
      <scheme val="minor"/>
    </font>
    <font>
      <sz val="11"/>
      <color rgb="FF0070C0"/>
      <name val="Calibri"/>
      <family val="2"/>
      <scheme val="minor"/>
    </font>
    <font>
      <sz val="11"/>
      <color rgb="FFFF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</fills>
  <borders count="3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0">
    <xf numFmtId="0" fontId="0" fillId="0" borderId="0" xfId="0"/>
    <xf numFmtId="14" fontId="1" fillId="2" borderId="1" xfId="0" applyNumberFormat="1" applyFont="1" applyFill="1" applyBorder="1" applyAlignment="1">
      <alignment horizontal="center" vertical="center"/>
    </xf>
    <xf numFmtId="14" fontId="1" fillId="2" borderId="2" xfId="0" applyNumberFormat="1" applyFont="1" applyFill="1" applyBorder="1" applyAlignment="1">
      <alignment horizontal="center" vertical="center" wrapText="1"/>
    </xf>
    <xf numFmtId="14" fontId="0" fillId="0" borderId="0" xfId="0" applyNumberFormat="1"/>
    <xf numFmtId="0" fontId="0" fillId="0" borderId="0" xfId="0" applyAlignment="1">
      <alignment horizontal="right"/>
    </xf>
    <xf numFmtId="14" fontId="0" fillId="3" borderId="0" xfId="0" applyNumberFormat="1" applyFill="1"/>
    <xf numFmtId="0" fontId="2" fillId="0" borderId="0" xfId="0" applyFont="1"/>
    <xf numFmtId="0" fontId="0" fillId="0" borderId="0" xfId="0" applyNumberFormat="1"/>
    <xf numFmtId="0" fontId="3" fillId="0" borderId="0" xfId="0" applyFont="1"/>
    <xf numFmtId="0" fontId="4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 2013 –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5DD2892-4350-4D1B-B4CF-24E4A058431E}">
  <dimension ref="A1:D9"/>
  <sheetViews>
    <sheetView showGridLines="0" tabSelected="1" workbookViewId="0">
      <selection activeCell="C9" sqref="C9"/>
    </sheetView>
  </sheetViews>
  <sheetFormatPr baseColWidth="10" defaultRowHeight="14.5" x14ac:dyDescent="0.35"/>
  <cols>
    <col min="1" max="2" width="15.26953125" bestFit="1" customWidth="1"/>
    <col min="3" max="3" width="20.7265625" bestFit="1" customWidth="1"/>
    <col min="4" max="5" width="15.26953125" bestFit="1" customWidth="1"/>
    <col min="6" max="6" width="20.1796875" customWidth="1"/>
  </cols>
  <sheetData>
    <row r="1" spans="1:4" x14ac:dyDescent="0.35">
      <c r="B1" s="3"/>
      <c r="C1" s="4" t="s">
        <v>0</v>
      </c>
      <c r="D1" s="5">
        <f ca="1">TODAY()</f>
        <v>45237</v>
      </c>
    </row>
    <row r="2" spans="1:4" ht="15" thickBot="1" x14ac:dyDescent="0.4"/>
    <row r="3" spans="1:4" ht="18" thickBot="1" x14ac:dyDescent="0.4">
      <c r="A3" s="1">
        <v>45236</v>
      </c>
      <c r="B3" s="2">
        <v>46334</v>
      </c>
      <c r="C3" t="str">
        <f ca="1">DATEDIF(D1,B3,"y")&amp;" "&amp;"Ans "&amp;DATEDIF(D1,B3,"ym")&amp;" "&amp;"Mois"&amp;" "&amp;DATEDIF(D1,B3,"d")&amp;" "&amp;"jours"</f>
        <v>3 Ans 0 Mois 1097 jours</v>
      </c>
    </row>
    <row r="5" spans="1:4" x14ac:dyDescent="0.35">
      <c r="C5">
        <f ca="1">DATEDIF(D1,B3,"y")</f>
        <v>3</v>
      </c>
      <c r="D5" s="8" t="str">
        <f ca="1">_xlfn.FORMULATEXT(C5)</f>
        <v>=DATEDIF(D1;B3;"y")</v>
      </c>
    </row>
    <row r="6" spans="1:4" x14ac:dyDescent="0.35">
      <c r="C6">
        <f ca="1">DATEDIF(D1,B3,"ym")</f>
        <v>0</v>
      </c>
      <c r="D6" s="8" t="str">
        <f t="shared" ref="D6:D7" ca="1" si="0">_xlfn.FORMULATEXT(C6)</f>
        <v>=DATEDIF(D1;B3;"ym")</v>
      </c>
    </row>
    <row r="7" spans="1:4" x14ac:dyDescent="0.35">
      <c r="C7" s="7">
        <f ca="1">B3-EDATE(D1,C5*12+C6)</f>
        <v>1</v>
      </c>
      <c r="D7" s="8" t="str">
        <f t="shared" ca="1" si="0"/>
        <v>=B3-MOIS.DECALER(D1;C5*12+C6)</v>
      </c>
    </row>
    <row r="8" spans="1:4" x14ac:dyDescent="0.35">
      <c r="C8" s="6"/>
    </row>
    <row r="9" spans="1:4" x14ac:dyDescent="0.35">
      <c r="C9" s="9" t="str">
        <f ca="1">DATEDIF(D1, B3, "y") &amp; " an(s), " &amp; DATEDIF(D1, B3, "ym") &amp; " mois, " &amp; B3 - EDATE(D1, C5 * 12 + C6) &amp; " jour(s)"</f>
        <v>3 an(s), 0 mois, 1 jour(s)</v>
      </c>
      <c r="D9" s="8" t="str">
        <f ca="1">_xlfn.FORMULATEXT(C9)</f>
        <v>=DATEDIF(D1; B3; "y") &amp; " an(s), " &amp; DATEDIF(D1; B3; "ym") &amp; " mois, " &amp; B3 - MOIS.DECALER(D1; C5 * 12 + C6) &amp; " jour(s)"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Sébastien BIBOUD</dc:creator>
  <cp:lastModifiedBy>Jean-Eric Pelouas</cp:lastModifiedBy>
  <dcterms:created xsi:type="dcterms:W3CDTF">2023-11-06T16:36:33Z</dcterms:created>
  <dcterms:modified xsi:type="dcterms:W3CDTF">2023-11-07T15:13:55Z</dcterms:modified>
</cp:coreProperties>
</file>