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FBD2072-1A1B-4CB6-8B8C-8BA0381B103B}" xr6:coauthVersionLast="47" xr6:coauthVersionMax="47" xr10:uidLastSave="{00000000-0000-0000-0000-000000000000}"/>
  <bookViews>
    <workbookView xWindow="-110" yWindow="-110" windowWidth="25820" windowHeight="16220" xr2:uid="{834B09A6-6FB2-4699-B411-3AFCB3A6F974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  <c r="C8" i="1" a="1"/>
  <c r="C8" i="1" s="1"/>
  <c r="C12" i="1"/>
  <c r="C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<sst xmlns="http://schemas.openxmlformats.org/spreadsheetml/2006/main" count="10" uniqueCount="10">
  <si>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Ville</t>
  </si>
  <si>
    <t>Lyon</t>
  </si>
  <si>
    <t>Valence</t>
  </si>
  <si>
    <t>38</t>
  </si>
  <si>
    <t>69</t>
  </si>
  <si>
    <t>26</t>
  </si>
  <si>
    <t>▲
Ici, je voudrais faire apparaitre le département</t>
  </si>
  <si>
    <t>lyon</t>
  </si>
  <si>
    <t>grenoble</t>
  </si>
  <si>
    <t>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</si>
</sst>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22A5AC-96BD-4CC7-A378-2C86F188742C}" name="T_" displayName="T_" ref="A1:E4" totalsRowShown="0" headerRowDxfId="6" dataDxfId="5">
  <autoFilter ref="A1:E4" xr:uid="{5F22A5AC-96BD-4CC7-A378-2C86F188742C}"/>
  <tableColumns count="5">
    <tableColumn id="1" xr3:uid="{449937E4-C1E1-4448-AFCF-7A4B1DAE1586}" name="Ville" dataDxfId="4"/>
    <tableColumn id="2" xr3:uid="{2A55C289-569D-4848-AECA-B7B280829640}" name="38" dataDxfId="3"/>
    <tableColumn id="3" xr3:uid="{163E0FCA-210E-4CA9-9721-99992AE2745D}" name="69" dataDxfId="2"/>
    <tableColumn id="4" xr3:uid="{3C3029FF-8D99-432E-8EE5-28E26D146C8E}" name="26" dataDxfId="1"/>
    <tableColumn id="5" xr3:uid="{CFD35696-C058-4F6A-9242-0C1581D6D6DE}" name="7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525" row="14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4148C10-32F1-4533-ABAC-62A83D42BC50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8DDCD998-5A0F-4571-BC2C-29EBE0130813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B5B2F-6222-461B-8D37-287BA6D23AE5}">
  <dimension ref="A1:E12"/>
  <sheetViews>
    <sheetView tabSelected="1" workbookViewId="0">
      <selection activeCell="D15" sqref="D15"/>
    </sheetView>
  </sheetViews>
  <sheetFormatPr baseColWidth="10" defaultColWidth="11.453125" defaultRowHeight="14.5" x14ac:dyDescent="0.35"/>
  <cols>
    <col min="1" max="1" width="17.81640625" style="1" customWidth="1"/>
    <col min="2" max="2" width="29" style="1" customWidth="1"/>
    <col min="3" max="4" width="17.81640625" style="1" customWidth="1"/>
    <col min="5" max="16384" width="11.453125" style="1"/>
  </cols>
  <sheetData>
    <row r="1" spans="1:5" ht="25" customHeight="1" x14ac:dyDescent="0.35">
      <c r="A1" s="1" t="s">
        <v>0</v>
      </c>
      <c r="B1" s="1" t="s">
        <v>3</v>
      </c>
      <c r="C1" s="1" t="s">
        <v>4</v>
      </c>
      <c r="D1" s="1" t="s">
        <v>5</v>
      </c>
      <c r="E1" s="1" t="s">
        <v>9</v>
      </c>
    </row>
    <row r="2" spans="1:5" ht="25" customHeight="1" x14ac:dyDescent="0.35">
      <c r="A2" s="1" t="s">
        <v>8</v>
      </c>
      <c r="B2" s="1">
        <v>1</v>
      </c>
    </row>
    <row r="3" spans="1:5" ht="25" customHeight="1" x14ac:dyDescent="0.35">
      <c r="A3" s="1" t="s">
        <v>1</v>
      </c>
      <c r="C3" s="1">
        <v>1</v>
      </c>
    </row>
    <row r="4" spans="1:5" ht="25" customHeight="1" x14ac:dyDescent="0.35">
      <c r="A4" s="1" t="s">
        <v>2</v>
      </c>
      <c r="D4" s="1">
        <v>1</v>
      </c>
    </row>
    <row r="7" spans="1:5" ht="21" x14ac:dyDescent="0.35">
      <c r="A7" s="2" t="s">
        <v>7</v>
      </c>
      <c r="B7" s="2"/>
      <c r="C7" s="3"/>
      <c r="D7" s="3"/>
      <c r="E7" s="3"/>
    </row>
    <row r="8" spans="1:5" ht="45" customHeight="1" x14ac:dyDescent="0.35">
      <c r="B8" s="5" t="s">
        <v>6</v>
      </c>
      <c r="C8" s="1" t="str" cm="1">
        <f t="array" ref="C8">IFERROR(INDEX(T_[#Headers],,_xlfn.XMATCH(1,INDEX(T_[],_xlfn.XMATCH(A7,T_[Ville]),0))),"")</f>
        <v>69</v>
      </c>
      <c r="D8" s="1" t="str" cm="1">
        <f t="array" ref="D8">IFERROR(INDEX(T_[#Headers],,MATCH(1,INDEX(T_[],MATCH(A7,T_[Ville],0),0),0)),"")</f>
        <v>69</v>
      </c>
    </row>
    <row r="9" spans="1:5" x14ac:dyDescent="0.35">
      <c r="B9" s="5"/>
    </row>
    <row r="10" spans="1:5" x14ac:dyDescent="0.35">
      <c r="B10" s="5"/>
    </row>
    <row r="11" spans="1:5" x14ac:dyDescent="0.35">
      <c r="C11" s="4" t="str">
        <f ca="1">ADDRESS(ROW(C8),COLUMN(C8),4)&amp;" : "&amp;_xlfn.FORMULATEXT(C8)</f>
        <v>C8 : =SIERREUR(INDEX(T_[#En-têtes];;EQUIVX(1;INDEX(T_;EQUIVX(A7;T_[Ville]);0)));"")</v>
      </c>
    </row>
    <row r="12" spans="1:5" x14ac:dyDescent="0.35">
      <c r="C12" s="4" t="str">
        <f ca="1">ADDRESS(ROW(D8),COLUMN(D8),4)&amp;" : "&amp;_xlfn.FORMULATEXT(D8)</f>
        <v>D8 : =SIERREUR(INDEX(T_[#En-têtes];;EQUIV(1;INDEX(T_;EQUIV(A7;T_[Ville];0);0);0));"")</v>
      </c>
    </row>
  </sheetData>
  <mergeCells count="1">
    <mergeCell ref="B8:B1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Jean-Eric</cp:lastModifiedBy>
  <dcterms:created xsi:type="dcterms:W3CDTF">2023-10-10T06:24:25Z</dcterms:created>
  <dcterms:modified xsi:type="dcterms:W3CDTF">2023-10-10T08:21:33Z</dcterms:modified>
</cp:coreProperties>
</file>