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8597811-E15B-487B-8B1C-9CBB917FD2C2}" xr6:coauthVersionLast="47" xr6:coauthVersionMax="47" xr10:uidLastSave="{00000000-0000-0000-0000-000000000000}"/>
  <bookViews>
    <workbookView xWindow="-110" yWindow="-110" windowWidth="25820" windowHeight="16220" activeTab="1" xr2:uid="{486589C3-FB1D-4F63-BB4C-D1DA8E0871B1}"/>
  </bookViews>
  <sheets>
    <sheet name="Input" sheetId="1" r:id="rId1"/>
    <sheet name="Output" sheetId="3" r:id="rId2"/>
  </sheets>
  <definedNames>
    <definedName name="T_Output">Output!$A$1:INDEX(Output!$1:$1048576,COUNTA(Output!$A:$A),COUNTA(Output!$1:$1))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3" l="1" a="1"/>
  <c r="A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<sst xmlns="http://schemas.openxmlformats.org/spreadsheetml/2006/main" count="42" uniqueCount="42">
  <si>
    <t>adresse1</t>
  </si>
  <si>
    <t>adresse2</t>
  </si>
  <si>
    <t>adresse3</t>
  </si>
  <si>
    <t>adresse4</t>
  </si>
  <si>
    <t>adresse5</t>
  </si>
  <si>
    <t>adresse6</t>
  </si>
  <si>
    <t>date2</t>
  </si>
  <si>
    <t>date3</t>
  </si>
  <si>
    <t>date4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</si>
  <si>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</si>
  <si>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</si>
  <si>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</si>
  <si>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</si>
  <si>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</si>
  <si>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</si>
  <si>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</si>
  <si>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</si>
  <si>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</si>
  <si>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</si>
  <si>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</si>
  <si>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</si>
  <si>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</si>
  <si>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</si>
  <si>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</si>
  <si>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</si>
  <si>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</si>
  <si>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</si>
  <si>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</si>
  <si>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</si>
  <si>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</si>
  <si>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</si>
  <si>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</si>
  <si>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</si>
  <si>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</si>
  <si>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valeur 26</t>
  </si>
  <si>
    <t>valeur 27</t>
  </si>
  <si>
    <t>valeur 28</t>
  </si>
  <si>
    <t>valeur 29</t>
  </si>
  <si>
    <t>valeur 30</t>
  </si>
  <si>
    <t>date1</t>
  </si>
  <si>
    <t>date5</t>
  </si>
  <si>
    <t>Adresse/Dates/Valeurs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</si>
</sst>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 val="singleAccounting"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14</xdr:col>
      <xdr:colOff>381270</xdr:colOff>
      <xdr:row>19</xdr:row>
      <xdr:rowOff>50964</xdr:rowOff>
    </xdr:to>
    <xdr:pic>
      <xdr:nvPicPr>
        <xdr:cNvPr id="2" name="Picture 1" descr="A screenshot of a computer&#10;&#10;Description automatically generated">
          <a:extLst>
            <a:ext uri="{FF2B5EF4-FFF2-40B4-BE49-F238E27FC236}">
              <a16:creationId xmlns:a16="http://schemas.microsoft.com/office/drawing/2014/main" id="{48C5F88C-2B38-948D-2A8E-2065E4B27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0" y="387350"/>
          <a:ext cx="5258070" cy="31815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0478CB-2FBF-4228-8A15-E97478D9A11E}" name="T_Input" displayName="T_Input" ref="A1:F7" totalsRowShown="0">
  <autoFilter ref="A1:F7" xr:uid="{330478CB-2FBF-4228-8A15-E97478D9A11E}"/>
  <tableColumns count="6">
    <tableColumn id="1" xr3:uid="{148FE42D-6DDC-4E44-BAE9-E8C57DD561CB}" name="Adresse/Dates/Valeurs"/>
    <tableColumn id="2" xr3:uid="{A5191BA5-E2C0-4442-9B92-C281BDDB9922}" name="date1"/>
    <tableColumn id="3" xr3:uid="{D232FC1A-3A80-4848-B851-BC77EF35A8F1}" name="date2"/>
    <tableColumn id="4" xr3:uid="{61CF9A2C-8AAF-414A-A99D-77E3A11606B0}" name="date3"/>
    <tableColumn id="5" xr3:uid="{7C844582-6FAF-4D4A-930A-2CCFA2C4842A}" name="date4"/>
    <tableColumn id="6" xr3:uid="{B2EE6E5A-2A84-46ED-99C8-4BD9736D44AE}" name="date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86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FC6896B-B9D3-4CA7-B572-9DA47FAB7FD3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F3AF1-45EB-48CC-9C37-81825372784B}">
  <dimension ref="A1:F7"/>
  <sheetViews>
    <sheetView showGridLines="0" workbookViewId="0">
      <selection activeCell="I15" sqref="I15"/>
    </sheetView>
  </sheetViews>
  <sheetFormatPr defaultColWidth="10.90625" defaultRowHeight="14.5" x14ac:dyDescent="0.35"/>
  <cols>
    <col min="1" max="1" width="22.6328125" bestFit="1" customWidth="1"/>
    <col min="2" max="2" width="8.7265625" bestFit="1" customWidth="1"/>
    <col min="3" max="6" width="8.453125" bestFit="1" customWidth="1"/>
  </cols>
  <sheetData>
    <row r="1" spans="1:6" x14ac:dyDescent="0.35">
      <c r="A1" t="s">
        <v>41</v>
      </c>
      <c r="B1" t="s">
        <v>39</v>
      </c>
      <c r="C1" t="s">
        <v>6</v>
      </c>
      <c r="D1" t="s">
        <v>7</v>
      </c>
      <c r="E1" t="s">
        <v>8</v>
      </c>
      <c r="F1" t="s">
        <v>40</v>
      </c>
    </row>
    <row r="2" spans="1:6" x14ac:dyDescent="0.35">
      <c r="A2" t="s">
        <v>0</v>
      </c>
      <c r="B2" t="s">
        <v>9</v>
      </c>
      <c r="C2" t="s">
        <v>15</v>
      </c>
      <c r="D2" t="s">
        <v>21</v>
      </c>
      <c r="E2" t="s">
        <v>27</v>
      </c>
      <c r="F2" t="s">
        <v>33</v>
      </c>
    </row>
    <row r="3" spans="1:6" x14ac:dyDescent="0.35">
      <c r="A3" t="s">
        <v>1</v>
      </c>
      <c r="B3" t="s">
        <v>10</v>
      </c>
      <c r="C3" t="s">
        <v>16</v>
      </c>
      <c r="D3" t="s">
        <v>22</v>
      </c>
      <c r="E3" t="s">
        <v>28</v>
      </c>
      <c r="F3" t="s">
        <v>34</v>
      </c>
    </row>
    <row r="4" spans="1:6" x14ac:dyDescent="0.35">
      <c r="A4" t="s">
        <v>2</v>
      </c>
      <c r="B4" t="s">
        <v>11</v>
      </c>
      <c r="C4" t="s">
        <v>17</v>
      </c>
      <c r="D4" t="s">
        <v>23</v>
      </c>
      <c r="E4" t="s">
        <v>29</v>
      </c>
      <c r="F4" t="s">
        <v>35</v>
      </c>
    </row>
    <row r="5" spans="1:6" x14ac:dyDescent="0.35">
      <c r="A5" t="s">
        <v>3</v>
      </c>
      <c r="B5" t="s">
        <v>12</v>
      </c>
      <c r="C5" t="s">
        <v>18</v>
      </c>
      <c r="D5" t="s">
        <v>24</v>
      </c>
      <c r="E5" t="s">
        <v>30</v>
      </c>
      <c r="F5" t="s">
        <v>36</v>
      </c>
    </row>
    <row r="6" spans="1:6" x14ac:dyDescent="0.35">
      <c r="A6" t="s">
        <v>4</v>
      </c>
      <c r="B6" t="s">
        <v>13</v>
      </c>
      <c r="C6" t="s">
        <v>19</v>
      </c>
      <c r="D6" t="s">
        <v>25</v>
      </c>
      <c r="E6" t="s">
        <v>31</v>
      </c>
      <c r="F6" t="s">
        <v>37</v>
      </c>
    </row>
    <row r="7" spans="1:6" x14ac:dyDescent="0.35">
      <c r="A7" t="s">
        <v>5</v>
      </c>
      <c r="B7" t="s">
        <v>14</v>
      </c>
      <c r="C7" t="s">
        <v>20</v>
      </c>
      <c r="D7" t="s">
        <v>26</v>
      </c>
      <c r="E7" t="s">
        <v>32</v>
      </c>
      <c r="F7" t="s">
        <v>38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DA03B-3FC1-4C6E-9FD1-DEE626F9FD91}">
  <dimension ref="A1:C31"/>
  <sheetViews>
    <sheetView showGridLines="0" tabSelected="1" workbookViewId="0"/>
  </sheetViews>
  <sheetFormatPr defaultRowHeight="14.5" x14ac:dyDescent="0.35"/>
  <sheetData>
    <row r="1" spans="1:3" ht="16" x14ac:dyDescent="0.5">
      <c r="A1" s="1" t="str" cm="1">
        <f t="array" ref="A1:C31">_xlfn.LET(
_xlpm.A,T_Input[#All],
_xlpm.B,_xlfn.DROP(_xlfn.TAKE(_xlpm.A,,1),1),
_xlpm.C,TRANSPOSE(_xlfn.DROP(_xlfn.TAKE(_xlpm.A,1),,1)),
_xlpm.D,_xlfn.DROP(_xlpm.A,1,1),
_xlpm.E,COUNTA(_xlpm.B),
_xlpm.F,COUNTA(_xlpm.C),
_xlpm.G,_xlfn.TOCOL(IF(_xlfn.SEQUENCE(,_xlpm.F),_xlpm.B),,0),
_xlpm.H,_xlfn.TOCOL(IF(_xlfn.SEQUENCE(,_xlpm.E),_xlpm.C),,1),
_xlpm.I,_xlfn.TOCOL(_xlpm.D),
_xlpm.J,_xlfn.TEXTSPLIT(_xlfn.TAKE(_xlpm.A,1,1),"/"),
_xlfn.VSTACK(_xlpm.J,_xlfn.HSTACK(_xlpm.G,_xlpm.H,_xlpm.I))
)</f>
        <v>Adresse</v>
      </c>
      <c r="B1" s="1" t="str">
        <v>Dates</v>
      </c>
      <c r="C1" s="1" t="str">
        <v>Valeurs</v>
      </c>
    </row>
    <row r="2" spans="1:3" x14ac:dyDescent="0.35">
      <c r="A2" s="2" t="str">
        <v>adresse1</v>
      </c>
      <c r="B2" s="2" t="str">
        <v>date1</v>
      </c>
      <c r="C2" s="2" t="str">
        <v>valeur 1</v>
      </c>
    </row>
    <row r="3" spans="1:3" x14ac:dyDescent="0.35">
      <c r="A3" s="2" t="str">
        <v>adresse1</v>
      </c>
      <c r="B3" s="2" t="str">
        <v>date2</v>
      </c>
      <c r="C3" s="2" t="str">
        <v>valeur 7</v>
      </c>
    </row>
    <row r="4" spans="1:3" x14ac:dyDescent="0.35">
      <c r="A4" s="2" t="str">
        <v>adresse1</v>
      </c>
      <c r="B4" s="2" t="str">
        <v>date3</v>
      </c>
      <c r="C4" s="2" t="str">
        <v>valeur 13</v>
      </c>
    </row>
    <row r="5" spans="1:3" x14ac:dyDescent="0.35">
      <c r="A5" s="2" t="str">
        <v>adresse1</v>
      </c>
      <c r="B5" s="2" t="str">
        <v>date4</v>
      </c>
      <c r="C5" s="2" t="str">
        <v>valeur 19</v>
      </c>
    </row>
    <row r="6" spans="1:3" x14ac:dyDescent="0.35">
      <c r="A6" s="2" t="str">
        <v>adresse1</v>
      </c>
      <c r="B6" s="2" t="str">
        <v>date5</v>
      </c>
      <c r="C6" s="2" t="str">
        <v>valeur 25</v>
      </c>
    </row>
    <row r="7" spans="1:3" x14ac:dyDescent="0.35">
      <c r="A7" s="2" t="str">
        <v>adresse2</v>
      </c>
      <c r="B7" s="2" t="str">
        <v>date1</v>
      </c>
      <c r="C7" s="2" t="str">
        <v>valeur 2</v>
      </c>
    </row>
    <row r="8" spans="1:3" x14ac:dyDescent="0.35">
      <c r="A8" s="2" t="str">
        <v>adresse2</v>
      </c>
      <c r="B8" s="2" t="str">
        <v>date2</v>
      </c>
      <c r="C8" s="2" t="str">
        <v>valeur 8</v>
      </c>
    </row>
    <row r="9" spans="1:3" x14ac:dyDescent="0.35">
      <c r="A9" s="2" t="str">
        <v>adresse2</v>
      </c>
      <c r="B9" s="2" t="str">
        <v>date3</v>
      </c>
      <c r="C9" s="2" t="str">
        <v>valeur 14</v>
      </c>
    </row>
    <row r="10" spans="1:3" x14ac:dyDescent="0.35">
      <c r="A10" s="2" t="str">
        <v>adresse2</v>
      </c>
      <c r="B10" s="2" t="str">
        <v>date4</v>
      </c>
      <c r="C10" s="2" t="str">
        <v>valeur 20</v>
      </c>
    </row>
    <row r="11" spans="1:3" x14ac:dyDescent="0.35">
      <c r="A11" s="2" t="str">
        <v>adresse2</v>
      </c>
      <c r="B11" s="2" t="str">
        <v>date5</v>
      </c>
      <c r="C11" s="2" t="str">
        <v>valeur 26</v>
      </c>
    </row>
    <row r="12" spans="1:3" x14ac:dyDescent="0.35">
      <c r="A12" s="2" t="str">
        <v>adresse3</v>
      </c>
      <c r="B12" s="2" t="str">
        <v>date1</v>
      </c>
      <c r="C12" s="2" t="str">
        <v>valeur 3</v>
      </c>
    </row>
    <row r="13" spans="1:3" x14ac:dyDescent="0.35">
      <c r="A13" s="2" t="str">
        <v>adresse3</v>
      </c>
      <c r="B13" s="2" t="str">
        <v>date2</v>
      </c>
      <c r="C13" s="2" t="str">
        <v>valeur 9</v>
      </c>
    </row>
    <row r="14" spans="1:3" x14ac:dyDescent="0.35">
      <c r="A14" s="2" t="str">
        <v>adresse3</v>
      </c>
      <c r="B14" s="2" t="str">
        <v>date3</v>
      </c>
      <c r="C14" s="2" t="str">
        <v>valeur 15</v>
      </c>
    </row>
    <row r="15" spans="1:3" x14ac:dyDescent="0.35">
      <c r="A15" s="2" t="str">
        <v>adresse3</v>
      </c>
      <c r="B15" s="2" t="str">
        <v>date4</v>
      </c>
      <c r="C15" s="2" t="str">
        <v>valeur 21</v>
      </c>
    </row>
    <row r="16" spans="1:3" x14ac:dyDescent="0.35">
      <c r="A16" s="2" t="str">
        <v>adresse3</v>
      </c>
      <c r="B16" s="2" t="str">
        <v>date5</v>
      </c>
      <c r="C16" s="2" t="str">
        <v>valeur 27</v>
      </c>
    </row>
    <row r="17" spans="1:3" x14ac:dyDescent="0.35">
      <c r="A17" s="2" t="str">
        <v>adresse4</v>
      </c>
      <c r="B17" s="2" t="str">
        <v>date1</v>
      </c>
      <c r="C17" s="2" t="str">
        <v>valeur 4</v>
      </c>
    </row>
    <row r="18" spans="1:3" x14ac:dyDescent="0.35">
      <c r="A18" s="2" t="str">
        <v>adresse4</v>
      </c>
      <c r="B18" s="2" t="str">
        <v>date2</v>
      </c>
      <c r="C18" s="2" t="str">
        <v>valeur 10</v>
      </c>
    </row>
    <row r="19" spans="1:3" x14ac:dyDescent="0.35">
      <c r="A19" s="2" t="str">
        <v>adresse4</v>
      </c>
      <c r="B19" s="2" t="str">
        <v>date3</v>
      </c>
      <c r="C19" s="2" t="str">
        <v>valeur 16</v>
      </c>
    </row>
    <row r="20" spans="1:3" x14ac:dyDescent="0.35">
      <c r="A20" s="2" t="str">
        <v>adresse4</v>
      </c>
      <c r="B20" s="2" t="str">
        <v>date4</v>
      </c>
      <c r="C20" s="2" t="str">
        <v>valeur 22</v>
      </c>
    </row>
    <row r="21" spans="1:3" x14ac:dyDescent="0.35">
      <c r="A21" s="2" t="str">
        <v>adresse4</v>
      </c>
      <c r="B21" s="2" t="str">
        <v>date5</v>
      </c>
      <c r="C21" s="2" t="str">
        <v>valeur 28</v>
      </c>
    </row>
    <row r="22" spans="1:3" x14ac:dyDescent="0.35">
      <c r="A22" s="2" t="str">
        <v>adresse5</v>
      </c>
      <c r="B22" s="2" t="str">
        <v>date1</v>
      </c>
      <c r="C22" s="2" t="str">
        <v>valeur 5</v>
      </c>
    </row>
    <row r="23" spans="1:3" x14ac:dyDescent="0.35">
      <c r="A23" s="2" t="str">
        <v>adresse5</v>
      </c>
      <c r="B23" s="2" t="str">
        <v>date2</v>
      </c>
      <c r="C23" s="2" t="str">
        <v>valeur 11</v>
      </c>
    </row>
    <row r="24" spans="1:3" x14ac:dyDescent="0.35">
      <c r="A24" s="2" t="str">
        <v>adresse5</v>
      </c>
      <c r="B24" s="2" t="str">
        <v>date3</v>
      </c>
      <c r="C24" s="2" t="str">
        <v>valeur 17</v>
      </c>
    </row>
    <row r="25" spans="1:3" x14ac:dyDescent="0.35">
      <c r="A25" s="2" t="str">
        <v>adresse5</v>
      </c>
      <c r="B25" s="2" t="str">
        <v>date4</v>
      </c>
      <c r="C25" s="2" t="str">
        <v>valeur 23</v>
      </c>
    </row>
    <row r="26" spans="1:3" x14ac:dyDescent="0.35">
      <c r="A26" s="2" t="str">
        <v>adresse5</v>
      </c>
      <c r="B26" s="2" t="str">
        <v>date5</v>
      </c>
      <c r="C26" s="2" t="str">
        <v>valeur 29</v>
      </c>
    </row>
    <row r="27" spans="1:3" x14ac:dyDescent="0.35">
      <c r="A27" s="2" t="str">
        <v>adresse6</v>
      </c>
      <c r="B27" s="2" t="str">
        <v>date1</v>
      </c>
      <c r="C27" s="2" t="str">
        <v>valeur 6</v>
      </c>
    </row>
    <row r="28" spans="1:3" x14ac:dyDescent="0.35">
      <c r="A28" s="2" t="str">
        <v>adresse6</v>
      </c>
      <c r="B28" s="2" t="str">
        <v>date2</v>
      </c>
      <c r="C28" s="2" t="str">
        <v>valeur 12</v>
      </c>
    </row>
    <row r="29" spans="1:3" x14ac:dyDescent="0.35">
      <c r="A29" s="2" t="str">
        <v>adresse6</v>
      </c>
      <c r="B29" s="2" t="str">
        <v>date3</v>
      </c>
      <c r="C29" s="2" t="str">
        <v>valeur 18</v>
      </c>
    </row>
    <row r="30" spans="1:3" x14ac:dyDescent="0.35">
      <c r="A30" s="2" t="str">
        <v>adresse6</v>
      </c>
      <c r="B30" s="2" t="str">
        <v>date4</v>
      </c>
      <c r="C30" s="2" t="str">
        <v>valeur 24</v>
      </c>
    </row>
    <row r="31" spans="1:3" x14ac:dyDescent="0.35">
      <c r="A31" s="2" t="str">
        <v>adresse6</v>
      </c>
      <c r="B31" s="2" t="str">
        <v>date5</v>
      </c>
      <c r="C31" s="2" t="str">
        <v>valeur 30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08AEB6-79BD-4BB3-8715-51FA0AD526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Jean-Eric</cp:lastModifiedBy>
  <dcterms:created xsi:type="dcterms:W3CDTF">2023-09-21T08:29:00Z</dcterms:created>
  <dcterms:modified xsi:type="dcterms:W3CDTF">2023-09-21T21:49:18Z</dcterms:modified>
</cp:coreProperties>
</file>