
<file path=[Content_Types].xml><?xml version="1.0" encoding="utf-8"?>
<Types xmlns="http://schemas.openxmlformats.org/package/2006/content-types">
  <Default Extension="bin" ContentType="application/vnd.ms-office.vbaProject"/>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codeName="{E757BCB4-07E6-AE0B-56E0-F0EEF7A6E26C}"/>
  <workbookPr codeName="ThisWorkbook"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983A9D6D-15EC-4CD0-B02E-0106CB12EF91}" xr6:coauthVersionLast="47" xr6:coauthVersionMax="47" xr10:uidLastSave="{00000000-0000-0000-0000-000000000000}"/>
  <bookViews>
    <workbookView xWindow="-110" yWindow="-110" windowWidth="25820" windowHeight="16220" activeTab="4" xr2:uid="{94939B7F-0C7D-437B-B2AD-6F4AF7028C00}"/>
  </bookViews>
  <sheets>
    <sheet name="SALES1" sheetId="1" r:id="rId1"/>
    <sheet name="SALES2" sheetId="2" r:id="rId2"/>
    <sheet name="SALES3" sheetId="3" r:id="rId3"/>
    <sheet name="SALES4" sheetId="6" r:id="rId4"/>
    <sheet name="CM REVIEW" sheetId="5" r:id="rId5"/>
  </sheets>
  <definedNames>
    <definedName name="SheetNames">GET.WORKBOOK(1) &amp; T(NOW())</definedName>
    <definedName name="Slicer_SALES">#N/A</definedName>
    <definedName name="TotalSales">_xlfn.ANCHORARRAY('CM REVIEW'!$A$1)</definedName>
  </definedNames>
  <calcPr calcId="191029"/>
  <pivotCaches>
    <pivotCache cacheId="18" r:id="rId6"/>
  </pivotCaches>
  <extLst>
    <ext xmlns:x14="http://schemas.microsoft.com/office/spreadsheetml/2009/9/main" uri="{BBE1A952-AA13-448e-AADC-164F8A28A991}">
      <x14:slicerCaches>
        <x14:slicerCache r:id="rId7"/>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2" i="6" l="1" a="1"/>
  <c r="F6" i="6" a="1"/>
  <c r="F7" i="3" a="1"/>
  <c r="F13" i="2" a="1"/>
  <c r="F14" i="2" a="1"/>
  <c r="F18" i="3" a="1"/>
  <c r="F7" i="2" a="1"/>
  <c r="F9" i="1" a="1"/>
  <c r="F10" i="6" a="1"/>
  <c r="F13" i="6" a="1"/>
  <c r="F16" i="6" a="1"/>
  <c r="F12" i="3" a="1"/>
  <c r="F18" i="2" a="1"/>
  <c r="F17" i="2" a="1"/>
  <c r="F11" i="1" a="1"/>
  <c r="F9" i="6" a="1"/>
  <c r="F4" i="6" a="1"/>
  <c r="F5" i="2" a="1"/>
  <c r="F6" i="1" a="1"/>
  <c r="F18" i="6" a="1"/>
  <c r="F20" i="3" a="1"/>
  <c r="F3" i="2" a="1"/>
  <c r="F2" i="1" a="1"/>
  <c r="F14" i="3" a="1"/>
  <c r="F20" i="2" a="1"/>
  <c r="F13" i="1" a="1"/>
  <c r="F14" i="1" a="1"/>
  <c r="F8" i="3" a="1"/>
  <c r="F16" i="3" a="1"/>
  <c r="F15" i="2" a="1"/>
  <c r="F3" i="3" a="1"/>
  <c r="F9" i="3" a="1"/>
  <c r="F17" i="6" a="1"/>
  <c r="F16" i="1" a="1"/>
  <c r="F19" i="3" a="1"/>
  <c r="F8" i="2" a="1"/>
  <c r="F12" i="6" a="1"/>
  <c r="F5" i="3" a="1"/>
  <c r="F11" i="2" a="1"/>
  <c r="F10" i="1" a="1"/>
  <c r="F5" i="6" a="1"/>
  <c r="F14" i="6" a="1"/>
  <c r="F13" i="3" a="1"/>
  <c r="F19" i="2" a="1"/>
  <c r="F3" i="1" a="1"/>
  <c r="F22" i="3" a="1"/>
  <c r="F2" i="3" a="1"/>
  <c r="F15" i="3" a="1"/>
  <c r="F6" i="2" a="1"/>
  <c r="F7" i="1" a="1"/>
  <c r="F15" i="1" a="1"/>
  <c r="F15" i="6" a="1"/>
  <c r="F11" i="3" a="1"/>
  <c r="F4" i="3" a="1"/>
  <c r="F10" i="2" a="1"/>
  <c r="F8" i="6" a="1"/>
  <c r="F21" i="3" a="1"/>
  <c r="F4" i="2" a="1"/>
  <c r="F5" i="1" a="1"/>
  <c r="F7" i="6" a="1"/>
  <c r="F8" i="1" a="1"/>
  <c r="F17" i="3" a="1"/>
  <c r="F16" i="2" a="1"/>
  <c r="F3" i="6" a="1"/>
  <c r="F2" i="2" a="1"/>
  <c r="F9" i="2" a="1"/>
  <c r="F12" i="1" a="1"/>
  <c r="F11" i="6" a="1"/>
  <c r="F6" i="3" a="1"/>
  <c r="F12" i="2" a="1"/>
  <c r="F4" i="1" a="1"/>
  <c r="F10" i="3" a="1"/>
  <c r="F10" i="3" l="1"/>
  <c r="F4" i="1"/>
  <c r="F12" i="2"/>
  <c r="F6" i="3"/>
  <c r="F11" i="6"/>
  <c r="F12" i="1"/>
  <c r="F9" i="2"/>
  <c r="F2" i="2"/>
  <c r="F3" i="6"/>
  <c r="F16" i="2"/>
  <c r="F17" i="3"/>
  <c r="F8" i="1"/>
  <c r="F7" i="6"/>
  <c r="F5" i="1"/>
  <c r="F4" i="2"/>
  <c r="F21" i="3"/>
  <c r="F8" i="6"/>
  <c r="F10" i="2"/>
  <c r="F4" i="3"/>
  <c r="F11" i="3"/>
  <c r="F15" i="6"/>
  <c r="F15" i="1"/>
  <c r="F7" i="1"/>
  <c r="F6" i="2"/>
  <c r="F15" i="3"/>
  <c r="F2" i="3"/>
  <c r="F22" i="3"/>
  <c r="F3" i="1"/>
  <c r="F19" i="2"/>
  <c r="F13" i="3"/>
  <c r="F14" i="6"/>
  <c r="F5" i="6"/>
  <c r="F10" i="1"/>
  <c r="F11" i="2"/>
  <c r="F5" i="3"/>
  <c r="F12" i="6"/>
  <c r="F8" i="2"/>
  <c r="F19" i="3"/>
  <c r="F16" i="1"/>
  <c r="F17" i="6"/>
  <c r="F9" i="3"/>
  <c r="F3" i="3"/>
  <c r="F15" i="2"/>
  <c r="F16" i="3"/>
  <c r="F8" i="3"/>
  <c r="F14" i="1"/>
  <c r="F13" i="1"/>
  <c r="F20" i="2"/>
  <c r="F14" i="3"/>
  <c r="F2" i="1"/>
  <c r="F3" i="2"/>
  <c r="F20" i="3"/>
  <c r="F18" i="6"/>
  <c r="F6" i="1"/>
  <c r="F5" i="2"/>
  <c r="F4" i="6"/>
  <c r="F9" i="6"/>
  <c r="F11" i="1"/>
  <c r="F17" i="2"/>
  <c r="F18" i="2"/>
  <c r="F12" i="3"/>
  <c r="F16" i="6"/>
  <c r="F13" i="6"/>
  <c r="F10" i="6"/>
  <c r="F9" i="1"/>
  <c r="F7" i="2"/>
  <c r="F18" i="3"/>
  <c r="F14" i="2"/>
  <c r="F13" i="2"/>
  <c r="F7" i="3"/>
  <c r="F6" i="6"/>
  <c r="F2" i="6"/>
  <c r="A1" i="5" l="1" a="1"/>
  <c r="A1" i="5"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<sst xmlns="http://schemas.openxmlformats.org/spreadsheetml/2006/main" count="291" uniqueCount="41">
  <si>
    <t>Item</t>
  </si>
  <si>
    <t>Item 1</t>
  </si>
  <si>
    <t>Item 2</t>
  </si>
  <si>
    <t>Item 3</t>
  </si>
  <si>
    <t>Item 4</t>
  </si>
  <si>
    <t>Item 5</t>
  </si>
  <si>
    <t>Item 6</t>
  </si>
  <si>
    <t>Item 7</t>
  </si>
  <si>
    <t>Item 8</t>
  </si>
  <si>
    <t>Item 9</t>
  </si>
  <si>
    <t>Item 10</t>
  </si>
  <si>
    <t>Item 11</t>
  </si>
  <si>
    <t>Item 12</t>
  </si>
  <si>
    <t>Item 13</t>
  </si>
  <si>
    <t>Item 14</t>
  </si>
  <si>
    <t>Item 15</t>
  </si>
  <si>
    <t>SUB1</t>
  </si>
  <si>
    <t>dico</t>
  </si>
  <si>
    <t>dico 2</t>
  </si>
  <si>
    <t>dico 3</t>
  </si>
  <si>
    <t>dico 4</t>
  </si>
  <si>
    <t>dico 5</t>
  </si>
  <si>
    <t>dico 6</t>
  </si>
  <si>
    <t>SUB2</t>
  </si>
  <si>
    <t xml:space="preserve">extra </t>
  </si>
  <si>
    <t>extra 2</t>
  </si>
  <si>
    <t>extra 3</t>
  </si>
  <si>
    <t>extra 4</t>
  </si>
  <si>
    <t>extra 5</t>
  </si>
  <si>
    <t>extra 6</t>
  </si>
  <si>
    <t>EAN CODE</t>
  </si>
  <si>
    <t>PCB</t>
  </si>
  <si>
    <t>Item 16</t>
  </si>
  <si>
    <t>Item 17</t>
  </si>
  <si>
    <t>Item 18</t>
  </si>
  <si>
    <t>Item 19</t>
  </si>
  <si>
    <t>Item 20</t>
  </si>
  <si>
    <t>Item 21</t>
  </si>
  <si>
    <t>Grand Total</t>
  </si>
  <si>
    <t>Total PCB</t>
  </si>
  <si>
    <t>SALES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</si>
</sst>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8"/>
      <name val="Calibri"/>
      <family val="2"/>
      <scheme val="minor"/>
    </font>
    <font>
      <b/>
      <u val="singleAccounting"/>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pivotButton="1"/>
    <xf numFmtId="0" fontId="2" fillId="0" borderId="0" xfId="0" applyFont="1"/>
    <xf numFmtId="0" fontId="0" fillId="0" borderId="0" xfId="0" applyNumberFormat="1"/>
  </cellXfs>
  <cellStyles count="1">
    <cellStyle name="Normal" xfId="0" builtinId="0"/>
  </cellStyles>
  <dxfs count="4">
    <dxf>
      <numFmt numFmtId="0" formatCode="General"/>
    </dxf>
    <dxf>
      <numFmt numFmtId="0" formatCode="General"/>
    </dxf>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1.xml"/><Relationship Id="rId3" Type="http://schemas.openxmlformats.org/officeDocument/2006/relationships/worksheet" Target="worksheets/sheet3.xml"/><Relationship Id="rId7" Type="http://schemas.microsoft.com/office/2007/relationships/slicerCache" Target="slicerCaches/slicerCache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sheetMetadata" Target="metadata.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 Id="rId14"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6349</xdr:colOff>
      <xdr:row>0</xdr:row>
      <xdr:rowOff>146051</xdr:rowOff>
    </xdr:from>
    <xdr:to>
      <xdr:col>12</xdr:col>
      <xdr:colOff>606425</xdr:colOff>
      <xdr:row>4</xdr:row>
      <xdr:rowOff>25401</xdr:rowOff>
    </xdr:to>
    <mc:AlternateContent xmlns:mc="http://schemas.openxmlformats.org/markup-compatibility/2006" xmlns:a14="http://schemas.microsoft.com/office/drawing/2010/main">
      <mc:Choice Requires="a14">
        <xdr:graphicFrame macro="">
          <xdr:nvGraphicFramePr>
            <xdr:cNvPr id="2" name="SALES">
              <a:extLst>
                <a:ext uri="{FF2B5EF4-FFF2-40B4-BE49-F238E27FC236}">
                  <a16:creationId xmlns:a16="http://schemas.microsoft.com/office/drawing/2014/main" id="{7241307B-0675-D684-2EFC-2B94443D9C8F}"/>
                </a:ext>
              </a:extLst>
            </xdr:cNvPr>
            <xdr:cNvGraphicFramePr/>
          </xdr:nvGraphicFramePr>
          <xdr:xfrm>
            <a:off x="0" y="0"/>
            <a:ext cx="0" cy="0"/>
          </xdr:xfrm>
          <a:graphic>
            <a:graphicData uri="http://schemas.microsoft.com/office/drawing/2010/slicer">
              <sle:slicer xmlns:sle="http://schemas.microsoft.com/office/drawing/2010/slicer" name="SALES"/>
            </a:graphicData>
          </a:graphic>
        </xdr:graphicFrame>
      </mc:Choice>
      <mc:Fallback xmlns="">
        <xdr:sp macro="" textlink="">
          <xdr:nvSpPr>
            <xdr:cNvPr id="0" name=""/>
            <xdr:cNvSpPr>
              <a:spLocks noTextEdit="1"/>
            </xdr:cNvSpPr>
          </xdr:nvSpPr>
          <xdr:spPr>
            <a:xfrm>
              <a:off x="5664199" y="146051"/>
              <a:ext cx="3521076" cy="6350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14</xdr:col>
      <xdr:colOff>0</xdr:colOff>
      <xdr:row>5</xdr:row>
      <xdr:rowOff>0</xdr:rowOff>
    </xdr:from>
    <xdr:to>
      <xdr:col>20</xdr:col>
      <xdr:colOff>635268</xdr:colOff>
      <xdr:row>27</xdr:row>
      <xdr:rowOff>25611</xdr:rowOff>
    </xdr:to>
    <xdr:pic>
      <xdr:nvPicPr>
        <xdr:cNvPr id="3" name="Picture 2" descr="A screenshot of a computer&#10;&#10;Description automatically generated">
          <a:extLst>
            <a:ext uri="{FF2B5EF4-FFF2-40B4-BE49-F238E27FC236}">
              <a16:creationId xmlns:a16="http://schemas.microsoft.com/office/drawing/2014/main" id="{16EA6A83-9BBB-8236-396A-6EFA06956908}"/>
            </a:ext>
          </a:extLst>
        </xdr:cNvPr>
        <xdr:cNvPicPr>
          <a:picLocks noChangeAspect="1"/>
        </xdr:cNvPicPr>
      </xdr:nvPicPr>
      <xdr:blipFill>
        <a:blip xmlns:r="http://schemas.openxmlformats.org/officeDocument/2006/relationships" r:embed="rId1"/>
        <a:stretch>
          <a:fillRect/>
        </a:stretch>
      </xdr:blipFill>
      <xdr:spPr>
        <a:xfrm>
          <a:off x="9956800" y="939800"/>
          <a:ext cx="5207268" cy="4095961"/>
        </a:xfrm>
        <a:prstGeom prst="rect">
          <a:avLst/>
        </a:prstGeom>
      </xdr:spPr>
    </xdr:pic>
    <xdr:clientData/>
  </xdr:twoCellAnchor>
  <xdr:twoCellAnchor editAs="oneCell">
    <xdr:from>
      <xdr:col>8</xdr:col>
      <xdr:colOff>0</xdr:colOff>
      <xdr:row>25</xdr:row>
      <xdr:rowOff>0</xdr:rowOff>
    </xdr:from>
    <xdr:to>
      <xdr:col>13</xdr:col>
      <xdr:colOff>400252</xdr:colOff>
      <xdr:row>36</xdr:row>
      <xdr:rowOff>171563</xdr:rowOff>
    </xdr:to>
    <xdr:pic>
      <xdr:nvPicPr>
        <xdr:cNvPr id="4" name="Picture 3" descr="A screenshot of a computer&#10;&#10;Description automatically generated">
          <a:extLst>
            <a:ext uri="{FF2B5EF4-FFF2-40B4-BE49-F238E27FC236}">
              <a16:creationId xmlns:a16="http://schemas.microsoft.com/office/drawing/2014/main" id="{AB392CDE-2551-3312-54DE-7400F95F5A79}"/>
            </a:ext>
          </a:extLst>
        </xdr:cNvPr>
        <xdr:cNvPicPr>
          <a:picLocks noChangeAspect="1"/>
        </xdr:cNvPicPr>
      </xdr:nvPicPr>
      <xdr:blipFill>
        <a:blip xmlns:r="http://schemas.openxmlformats.org/officeDocument/2006/relationships" r:embed="rId2"/>
        <a:stretch>
          <a:fillRect/>
        </a:stretch>
      </xdr:blipFill>
      <xdr:spPr>
        <a:xfrm>
          <a:off x="5657850" y="4641850"/>
          <a:ext cx="3937202" cy="2197213"/>
        </a:xfrm>
        <a:prstGeom prst="rect">
          <a:avLst/>
        </a:prstGeom>
      </xdr:spPr>
    </xdr:pic>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5170.849457060183" createdVersion="8" refreshedVersion="8" minRefreshableVersion="3" recordCount="72" xr:uid="{1D546194-49C5-4344-BC27-702FDDA8AA05}">
  <cacheSource type="worksheet">
    <worksheetSource name="TotalSales"/>
  </cacheSource>
  <cacheFields count="6">
    <cacheField name="Item" numFmtId="0">
      <sharedItems count="31">
        <s v="Item 1"/>
        <s v="Item 2"/>
        <s v="Item 3"/>
        <s v="Item 4"/>
        <s v="Item 5"/>
        <s v="Item 6"/>
        <s v="Item 7"/>
        <s v="Item 8"/>
        <s v="Item 9"/>
        <s v="Item 10"/>
        <s v="Item 11"/>
        <s v="Item 12"/>
        <s v="Item 13"/>
        <s v="Item 14"/>
        <s v="Item 15"/>
        <s v="Item 16"/>
        <s v="Item 17"/>
        <s v="Item 18"/>
        <s v="Item 19"/>
        <s v="Item 20"/>
        <s v="Item 21"/>
        <s v="a" u="1"/>
        <s v="b" u="1"/>
        <s v="c" u="1"/>
        <s v="d" u="1"/>
        <s v="e" u="1"/>
        <s v="f" u="1"/>
        <s v="g" u="1"/>
        <s v="h" u="1"/>
        <s v="i" u="1"/>
        <s v="j" u="1"/>
      </sharedItems>
    </cacheField>
    <cacheField name="SUB1" numFmtId="0">
      <sharedItems containsMixedTypes="1" containsNumber="1" containsInteger="1" minValue="0" maxValue="0" count="7">
        <s v="dico"/>
        <s v="dico 2"/>
        <s v="dico 3"/>
        <s v="dico 4"/>
        <s v="dico 5"/>
        <s v="dico 6"/>
        <n v="0" u="1"/>
      </sharedItems>
    </cacheField>
    <cacheField name="SUB2" numFmtId="0">
      <sharedItems containsMixedTypes="1" containsNumber="1" containsInteger="1" minValue="0" maxValue="0" count="7">
        <s v="extra "/>
        <s v="extra 2"/>
        <s v="extra 3"/>
        <s v="extra 4"/>
        <s v="extra 5"/>
        <s v="extra 6"/>
        <n v="0" u="1"/>
      </sharedItems>
    </cacheField>
    <cacheField name="EAN CODE" numFmtId="0">
      <sharedItems containsSemiMixedTypes="0" containsString="0" containsNumber="1" containsInteger="1" minValue="0" maxValue="25542" count="22">
        <n v="25542"/>
        <n v="25541"/>
        <n v="25540"/>
        <n v="25539"/>
        <n v="25538"/>
        <n v="25537"/>
        <n v="25536"/>
        <n v="25535"/>
        <n v="25534"/>
        <n v="25533"/>
        <n v="25532"/>
        <n v="25531"/>
        <n v="25530"/>
        <n v="25529"/>
        <n v="25528"/>
        <n v="25527"/>
        <n v="25526"/>
        <n v="25525"/>
        <n v="25524"/>
        <n v="25485"/>
        <n v="25486"/>
        <n v="0" u="1"/>
      </sharedItems>
    </cacheField>
    <cacheField name="PCB" numFmtId="0">
      <sharedItems containsSemiMixedTypes="0" containsString="0" containsNumber="1" containsInteger="1" minValue="2" maxValue="10"/>
    </cacheField>
    <cacheField name="SALES" numFmtId="0">
      <sharedItems count="4">
        <s v="SALES1"/>
        <s v="SALES2"/>
        <s v="SALES3"/>
        <s v="SALES4"/>
      </sharedItems>
    </cacheField>
  </cacheFields>
  <extLst>
    <ext xmlns:x14="http://schemas.microsoft.com/office/spreadsheetml/2009/9/main" uri="{725AE2AE-9491-48be-B2B4-4EB974FC3084}">
      <x14:pivotCacheDefinition pivotCacheId="1893438650"/>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2">
  <r>
    <x v="0"/>
    <x v="0"/>
    <x v="0"/>
    <x v="0"/>
    <n v="2"/>
    <x v="0"/>
  </r>
  <r>
    <x v="1"/>
    <x v="0"/>
    <x v="0"/>
    <x v="1"/>
    <n v="4"/>
    <x v="0"/>
  </r>
  <r>
    <x v="2"/>
    <x v="0"/>
    <x v="0"/>
    <x v="2"/>
    <n v="3"/>
    <x v="0"/>
  </r>
  <r>
    <x v="3"/>
    <x v="0"/>
    <x v="0"/>
    <x v="3"/>
    <n v="4"/>
    <x v="0"/>
  </r>
  <r>
    <x v="4"/>
    <x v="0"/>
    <x v="0"/>
    <x v="4"/>
    <n v="4"/>
    <x v="0"/>
  </r>
  <r>
    <x v="5"/>
    <x v="0"/>
    <x v="0"/>
    <x v="5"/>
    <n v="4"/>
    <x v="0"/>
  </r>
  <r>
    <x v="6"/>
    <x v="0"/>
    <x v="0"/>
    <x v="6"/>
    <n v="4"/>
    <x v="0"/>
  </r>
  <r>
    <x v="7"/>
    <x v="0"/>
    <x v="0"/>
    <x v="7"/>
    <n v="4"/>
    <x v="0"/>
  </r>
  <r>
    <x v="8"/>
    <x v="1"/>
    <x v="1"/>
    <x v="8"/>
    <n v="4"/>
    <x v="0"/>
  </r>
  <r>
    <x v="9"/>
    <x v="1"/>
    <x v="1"/>
    <x v="9"/>
    <n v="4"/>
    <x v="0"/>
  </r>
  <r>
    <x v="10"/>
    <x v="1"/>
    <x v="1"/>
    <x v="10"/>
    <n v="4"/>
    <x v="0"/>
  </r>
  <r>
    <x v="11"/>
    <x v="1"/>
    <x v="1"/>
    <x v="11"/>
    <n v="4"/>
    <x v="0"/>
  </r>
  <r>
    <x v="12"/>
    <x v="1"/>
    <x v="1"/>
    <x v="12"/>
    <n v="4"/>
    <x v="0"/>
  </r>
  <r>
    <x v="13"/>
    <x v="1"/>
    <x v="1"/>
    <x v="13"/>
    <n v="4"/>
    <x v="0"/>
  </r>
  <r>
    <x v="14"/>
    <x v="1"/>
    <x v="1"/>
    <x v="14"/>
    <n v="4"/>
    <x v="0"/>
  </r>
  <r>
    <x v="0"/>
    <x v="0"/>
    <x v="0"/>
    <x v="0"/>
    <n v="2"/>
    <x v="1"/>
  </r>
  <r>
    <x v="1"/>
    <x v="0"/>
    <x v="0"/>
    <x v="1"/>
    <n v="4"/>
    <x v="1"/>
  </r>
  <r>
    <x v="2"/>
    <x v="0"/>
    <x v="0"/>
    <x v="2"/>
    <n v="3"/>
    <x v="1"/>
  </r>
  <r>
    <x v="3"/>
    <x v="0"/>
    <x v="0"/>
    <x v="3"/>
    <n v="4"/>
    <x v="1"/>
  </r>
  <r>
    <x v="4"/>
    <x v="0"/>
    <x v="0"/>
    <x v="4"/>
    <n v="4"/>
    <x v="1"/>
  </r>
  <r>
    <x v="5"/>
    <x v="0"/>
    <x v="0"/>
    <x v="5"/>
    <n v="4"/>
    <x v="1"/>
  </r>
  <r>
    <x v="6"/>
    <x v="0"/>
    <x v="0"/>
    <x v="6"/>
    <n v="4"/>
    <x v="1"/>
  </r>
  <r>
    <x v="7"/>
    <x v="0"/>
    <x v="0"/>
    <x v="7"/>
    <n v="4"/>
    <x v="1"/>
  </r>
  <r>
    <x v="8"/>
    <x v="1"/>
    <x v="1"/>
    <x v="8"/>
    <n v="4"/>
    <x v="1"/>
  </r>
  <r>
    <x v="9"/>
    <x v="1"/>
    <x v="1"/>
    <x v="9"/>
    <n v="4"/>
    <x v="1"/>
  </r>
  <r>
    <x v="10"/>
    <x v="1"/>
    <x v="1"/>
    <x v="10"/>
    <n v="4"/>
    <x v="1"/>
  </r>
  <r>
    <x v="11"/>
    <x v="1"/>
    <x v="1"/>
    <x v="11"/>
    <n v="4"/>
    <x v="1"/>
  </r>
  <r>
    <x v="12"/>
    <x v="1"/>
    <x v="1"/>
    <x v="12"/>
    <n v="4"/>
    <x v="1"/>
  </r>
  <r>
    <x v="13"/>
    <x v="1"/>
    <x v="1"/>
    <x v="13"/>
    <n v="4"/>
    <x v="1"/>
  </r>
  <r>
    <x v="14"/>
    <x v="1"/>
    <x v="1"/>
    <x v="14"/>
    <n v="4"/>
    <x v="1"/>
  </r>
  <r>
    <x v="15"/>
    <x v="2"/>
    <x v="2"/>
    <x v="15"/>
    <n v="4"/>
    <x v="1"/>
  </r>
  <r>
    <x v="16"/>
    <x v="3"/>
    <x v="3"/>
    <x v="16"/>
    <n v="4"/>
    <x v="1"/>
  </r>
  <r>
    <x v="17"/>
    <x v="4"/>
    <x v="4"/>
    <x v="17"/>
    <n v="4"/>
    <x v="1"/>
  </r>
  <r>
    <x v="18"/>
    <x v="5"/>
    <x v="5"/>
    <x v="18"/>
    <n v="4"/>
    <x v="1"/>
  </r>
  <r>
    <x v="0"/>
    <x v="0"/>
    <x v="0"/>
    <x v="0"/>
    <n v="2"/>
    <x v="2"/>
  </r>
  <r>
    <x v="1"/>
    <x v="0"/>
    <x v="0"/>
    <x v="1"/>
    <n v="4"/>
    <x v="2"/>
  </r>
  <r>
    <x v="2"/>
    <x v="0"/>
    <x v="0"/>
    <x v="2"/>
    <n v="3"/>
    <x v="2"/>
  </r>
  <r>
    <x v="3"/>
    <x v="0"/>
    <x v="0"/>
    <x v="3"/>
    <n v="4"/>
    <x v="2"/>
  </r>
  <r>
    <x v="4"/>
    <x v="0"/>
    <x v="0"/>
    <x v="4"/>
    <n v="4"/>
    <x v="2"/>
  </r>
  <r>
    <x v="5"/>
    <x v="0"/>
    <x v="0"/>
    <x v="5"/>
    <n v="4"/>
    <x v="2"/>
  </r>
  <r>
    <x v="6"/>
    <x v="0"/>
    <x v="0"/>
    <x v="6"/>
    <n v="4"/>
    <x v="2"/>
  </r>
  <r>
    <x v="7"/>
    <x v="0"/>
    <x v="0"/>
    <x v="7"/>
    <n v="4"/>
    <x v="2"/>
  </r>
  <r>
    <x v="8"/>
    <x v="1"/>
    <x v="1"/>
    <x v="8"/>
    <n v="4"/>
    <x v="2"/>
  </r>
  <r>
    <x v="9"/>
    <x v="1"/>
    <x v="1"/>
    <x v="9"/>
    <n v="4"/>
    <x v="2"/>
  </r>
  <r>
    <x v="10"/>
    <x v="1"/>
    <x v="1"/>
    <x v="10"/>
    <n v="4"/>
    <x v="2"/>
  </r>
  <r>
    <x v="11"/>
    <x v="1"/>
    <x v="1"/>
    <x v="11"/>
    <n v="4"/>
    <x v="2"/>
  </r>
  <r>
    <x v="12"/>
    <x v="1"/>
    <x v="1"/>
    <x v="12"/>
    <n v="4"/>
    <x v="2"/>
  </r>
  <r>
    <x v="13"/>
    <x v="1"/>
    <x v="1"/>
    <x v="13"/>
    <n v="4"/>
    <x v="2"/>
  </r>
  <r>
    <x v="14"/>
    <x v="1"/>
    <x v="1"/>
    <x v="14"/>
    <n v="4"/>
    <x v="2"/>
  </r>
  <r>
    <x v="15"/>
    <x v="2"/>
    <x v="2"/>
    <x v="15"/>
    <n v="4"/>
    <x v="2"/>
  </r>
  <r>
    <x v="16"/>
    <x v="3"/>
    <x v="3"/>
    <x v="16"/>
    <n v="4"/>
    <x v="2"/>
  </r>
  <r>
    <x v="17"/>
    <x v="4"/>
    <x v="4"/>
    <x v="17"/>
    <n v="4"/>
    <x v="2"/>
  </r>
  <r>
    <x v="18"/>
    <x v="5"/>
    <x v="5"/>
    <x v="18"/>
    <n v="4"/>
    <x v="2"/>
  </r>
  <r>
    <x v="19"/>
    <x v="0"/>
    <x v="0"/>
    <x v="19"/>
    <n v="5"/>
    <x v="2"/>
  </r>
  <r>
    <x v="20"/>
    <x v="0"/>
    <x v="0"/>
    <x v="20"/>
    <n v="5"/>
    <x v="2"/>
  </r>
  <r>
    <x v="0"/>
    <x v="0"/>
    <x v="0"/>
    <x v="0"/>
    <n v="5"/>
    <x v="3"/>
  </r>
  <r>
    <x v="1"/>
    <x v="0"/>
    <x v="0"/>
    <x v="1"/>
    <n v="7"/>
    <x v="3"/>
  </r>
  <r>
    <x v="2"/>
    <x v="0"/>
    <x v="0"/>
    <x v="2"/>
    <n v="2"/>
    <x v="3"/>
  </r>
  <r>
    <x v="3"/>
    <x v="0"/>
    <x v="0"/>
    <x v="3"/>
    <n v="5"/>
    <x v="3"/>
  </r>
  <r>
    <x v="4"/>
    <x v="0"/>
    <x v="0"/>
    <x v="4"/>
    <n v="5"/>
    <x v="3"/>
  </r>
  <r>
    <x v="5"/>
    <x v="0"/>
    <x v="0"/>
    <x v="5"/>
    <n v="5"/>
    <x v="3"/>
  </r>
  <r>
    <x v="6"/>
    <x v="0"/>
    <x v="0"/>
    <x v="6"/>
    <n v="9"/>
    <x v="3"/>
  </r>
  <r>
    <x v="7"/>
    <x v="0"/>
    <x v="0"/>
    <x v="7"/>
    <n v="9"/>
    <x v="3"/>
  </r>
  <r>
    <x v="8"/>
    <x v="1"/>
    <x v="1"/>
    <x v="8"/>
    <n v="7"/>
    <x v="3"/>
  </r>
  <r>
    <x v="11"/>
    <x v="1"/>
    <x v="1"/>
    <x v="11"/>
    <n v="2"/>
    <x v="3"/>
  </r>
  <r>
    <x v="12"/>
    <x v="1"/>
    <x v="1"/>
    <x v="12"/>
    <n v="8"/>
    <x v="3"/>
  </r>
  <r>
    <x v="13"/>
    <x v="1"/>
    <x v="1"/>
    <x v="13"/>
    <n v="6"/>
    <x v="3"/>
  </r>
  <r>
    <x v="14"/>
    <x v="1"/>
    <x v="1"/>
    <x v="14"/>
    <n v="10"/>
    <x v="3"/>
  </r>
  <r>
    <x v="15"/>
    <x v="2"/>
    <x v="2"/>
    <x v="15"/>
    <n v="5"/>
    <x v="3"/>
  </r>
  <r>
    <x v="16"/>
    <x v="3"/>
    <x v="3"/>
    <x v="16"/>
    <n v="6"/>
    <x v="3"/>
  </r>
  <r>
    <x v="17"/>
    <x v="4"/>
    <x v="4"/>
    <x v="17"/>
    <n v="3"/>
    <x v="3"/>
  </r>
  <r>
    <x v="20"/>
    <x v="0"/>
    <x v="0"/>
    <x v="20"/>
    <n v="3"/>
    <x v="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C9B069C9-4504-49CD-87C3-7923E7DD6202}" name="PT_1" cacheId="18" applyNumberFormats="0" applyBorderFormats="0" applyFontFormats="0" applyPatternFormats="0" applyAlignmentFormats="0" applyWidthHeightFormats="1" dataCaption="Values" updatedVersion="8" minRefreshableVersion="3" showDrill="0" useAutoFormatting="1" itemPrintTitles="1" createdVersion="8" indent="0" compact="0" compactData="0" multipleFieldFilters="0">
  <location ref="I6:M22" firstHeaderRow="1" firstDataRow="1" firstDataCol="4"/>
  <pivotFields count="6">
    <pivotField axis="axisRow" compact="0" outline="0" showAll="0" defaultSubtotal="0">
      <items count="31">
        <item x="0"/>
        <item x="9"/>
        <item x="10"/>
        <item x="11"/>
        <item x="12"/>
        <item x="13"/>
        <item x="14"/>
        <item x="15"/>
        <item x="16"/>
        <item x="17"/>
        <item x="18"/>
        <item x="1"/>
        <item x="19"/>
        <item x="20"/>
        <item x="2"/>
        <item x="3"/>
        <item x="4"/>
        <item x="5"/>
        <item x="6"/>
        <item x="7"/>
        <item x="8"/>
        <item m="1" x="21"/>
        <item m="1" x="22"/>
        <item m="1" x="23"/>
        <item m="1" x="24"/>
        <item m="1" x="25"/>
        <item m="1" x="26"/>
        <item m="1" x="27"/>
        <item m="1" x="28"/>
        <item m="1" x="29"/>
        <item m="1" x="30"/>
      </items>
    </pivotField>
    <pivotField axis="axisRow" compact="0" outline="0" showAll="0" defaultSubtotal="0">
      <items count="7">
        <item x="0"/>
        <item x="1"/>
        <item x="2"/>
        <item x="3"/>
        <item x="4"/>
        <item x="5"/>
        <item m="1" x="6"/>
      </items>
    </pivotField>
    <pivotField axis="axisRow" compact="0" outline="0" showAll="0" defaultSubtotal="0">
      <items count="7">
        <item x="0"/>
        <item x="1"/>
        <item x="2"/>
        <item x="3"/>
        <item x="4"/>
        <item x="5"/>
        <item m="1" x="6"/>
      </items>
    </pivotField>
    <pivotField axis="axisRow" compact="0" outline="0" showAll="0" defaultSubtotal="0">
      <items count="22">
        <item x="19"/>
        <item x="20"/>
        <item x="18"/>
        <item x="17"/>
        <item x="16"/>
        <item x="15"/>
        <item x="14"/>
        <item x="13"/>
        <item x="12"/>
        <item x="11"/>
        <item x="10"/>
        <item x="9"/>
        <item x="8"/>
        <item x="7"/>
        <item x="6"/>
        <item x="5"/>
        <item x="4"/>
        <item x="3"/>
        <item x="2"/>
        <item x="1"/>
        <item x="0"/>
        <item m="1" x="21"/>
      </items>
    </pivotField>
    <pivotField dataField="1" compact="0" outline="0" showAll="0" defaultSubtotal="0"/>
    <pivotField compact="0" outline="0" subtotalTop="0" showAll="0" defaultSubtotal="0">
      <items count="4">
        <item x="0"/>
        <item h="1" x="1"/>
        <item h="1" x="2"/>
        <item h="1" x="3"/>
      </items>
    </pivotField>
  </pivotFields>
  <rowFields count="4">
    <field x="0"/>
    <field x="1"/>
    <field x="2"/>
    <field x="3"/>
  </rowFields>
  <rowItems count="16">
    <i>
      <x/>
      <x/>
      <x/>
      <x v="20"/>
    </i>
    <i>
      <x v="1"/>
      <x v="1"/>
      <x v="1"/>
      <x v="11"/>
    </i>
    <i>
      <x v="2"/>
      <x v="1"/>
      <x v="1"/>
      <x v="10"/>
    </i>
    <i>
      <x v="3"/>
      <x v="1"/>
      <x v="1"/>
      <x v="9"/>
    </i>
    <i>
      <x v="4"/>
      <x v="1"/>
      <x v="1"/>
      <x v="8"/>
    </i>
    <i>
      <x v="5"/>
      <x v="1"/>
      <x v="1"/>
      <x v="7"/>
    </i>
    <i>
      <x v="6"/>
      <x v="1"/>
      <x v="1"/>
      <x v="6"/>
    </i>
    <i>
      <x v="11"/>
      <x/>
      <x/>
      <x v="19"/>
    </i>
    <i>
      <x v="14"/>
      <x/>
      <x/>
      <x v="18"/>
    </i>
    <i>
      <x v="15"/>
      <x/>
      <x/>
      <x v="17"/>
    </i>
    <i>
      <x v="16"/>
      <x/>
      <x/>
      <x v="16"/>
    </i>
    <i>
      <x v="17"/>
      <x/>
      <x/>
      <x v="15"/>
    </i>
    <i>
      <x v="18"/>
      <x/>
      <x/>
      <x v="14"/>
    </i>
    <i>
      <x v="19"/>
      <x/>
      <x/>
      <x v="13"/>
    </i>
    <i>
      <x v="20"/>
      <x v="1"/>
      <x v="1"/>
      <x v="12"/>
    </i>
    <i t="grand">
      <x/>
    </i>
  </rowItems>
  <colItems count="1">
    <i/>
  </colItems>
  <dataFields count="1">
    <dataField name="Total PCB" fld="4" baseField="0" baseItem="0"/>
  </dataFields>
  <pivotTableStyleInfo name="PivotStyleLight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ALES" xr10:uid="{216EA069-4559-42F4-A169-7F5ACB6F2B64}" sourceName="SALES">
  <pivotTables>
    <pivotTable tabId="5" name="PT_1"/>
  </pivotTables>
  <data>
    <tabular pivotCacheId="1893438650">
      <items count="4">
        <i x="0" s="1"/>
        <i x="1"/>
        <i x="2"/>
        <i x="3"/>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ALES" xr10:uid="{CD888693-8975-4EC3-BD5C-D50E6863D283}" cache="Slicer_SALES" caption="SALES" columnCount="4"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496A33D2-2CBA-4155-A5C8-B440F871B2E7}" name="Sales1" displayName="Sales1" ref="A1:F16" totalsRowShown="0">
  <autoFilter ref="A1:F16" xr:uid="{496A33D2-2CBA-4155-A5C8-B440F871B2E7}"/>
  <tableColumns count="6">
    <tableColumn id="1" xr3:uid="{2E6CCE0B-0E62-4BB9-A377-70C92B714F1B}" name="Item"/>
    <tableColumn id="2" xr3:uid="{A04B2E01-52DE-448B-AA81-B6FB98F7FE64}" name="SUB1"/>
    <tableColumn id="3" xr3:uid="{5D834D40-71A3-4B2A-9582-0DC9A5F70C1F}" name="SUB2"/>
    <tableColumn id="4" xr3:uid="{FB69D4AC-AD28-4F40-8B3B-909E8A5C5F8E}" name="EAN CODE"/>
    <tableColumn id="5" xr3:uid="{ED512B1B-3810-490A-9A0E-A7007875A253}" name="PCB"/>
    <tableColumn id="6" xr3:uid="{60522FF6-D70E-46A6-BFF6-B0C10481EC80}" name="SALES" dataDxfId="3">
      <calculatedColumnFormula array="1">_xlfn.TEXTAFTER(INDEX(SheetNames,_xlfn.SHEET()),"]")</calculatedColumnFormula>
    </tableColumn>
  </tableColumns>
  <tableStyleInfo name="TableStyleLight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2F4C6786-79E7-4E41-ADB6-2A4A87812E2D}" name="Sales2" displayName="Sales2" ref="A1:F20" totalsRowShown="0">
  <autoFilter ref="A1:F20" xr:uid="{2F4C6786-79E7-4E41-ADB6-2A4A87812E2D}"/>
  <tableColumns count="6">
    <tableColumn id="1" xr3:uid="{6B956F5F-DA18-41D4-89C8-E2CD1ED2227C}" name="Item"/>
    <tableColumn id="2" xr3:uid="{971BB0C4-12C7-4908-9D72-D2FAC79FB1C8}" name="SUB1"/>
    <tableColumn id="3" xr3:uid="{2D10C264-A752-4406-96A6-F5819DB616F1}" name="SUB2"/>
    <tableColumn id="4" xr3:uid="{0C8AF7A5-D6B7-4574-8A9E-4A69A9AB7AFB}" name="EAN CODE"/>
    <tableColumn id="5" xr3:uid="{E11CA451-B06E-4E69-8DF0-86A661C61F44}" name="PCB"/>
    <tableColumn id="6" xr3:uid="{411D00C0-11A5-4149-B2E5-7859D695FC11}" name="SALES" dataDxfId="2">
      <calculatedColumnFormula array="1">_xlfn.TEXTAFTER(INDEX(SheetNames,_xlfn.SHEET()),"]")</calculatedColumnFormula>
    </tableColumn>
  </tableColumns>
  <tableStyleInfo name="TableStyleLight1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27F482E6-881F-4315-8B47-8D7DE0F0BA23}" name="Sales3" displayName="Sales3" ref="A1:F22" totalsRowShown="0">
  <autoFilter ref="A1:F22" xr:uid="{27F482E6-881F-4315-8B47-8D7DE0F0BA23}"/>
  <tableColumns count="6">
    <tableColumn id="1" xr3:uid="{4646C0AE-D136-4090-99FF-62A522EDCFBC}" name="Item"/>
    <tableColumn id="2" xr3:uid="{A43386DA-580A-4CF2-BF1C-145559D8C6E8}" name="SUB1"/>
    <tableColumn id="3" xr3:uid="{A8833F75-4A5B-4EF1-AFBB-676CFF88253C}" name="SUB2"/>
    <tableColumn id="4" xr3:uid="{B0D04CAE-1228-44FB-835A-F12161BA762F}" name="EAN CODE"/>
    <tableColumn id="5" xr3:uid="{485E0F0B-2713-4ADD-B613-005D519925FF}" name="PCB"/>
    <tableColumn id="6" xr3:uid="{6FF2AEA0-0967-409A-A613-2C54F33D2D9A}" name="SALES" dataDxfId="1">
      <calculatedColumnFormula array="1">_xlfn.TEXTAFTER(INDEX(SheetNames,_xlfn.SHEET()),"]")</calculatedColumnFormula>
    </tableColumn>
  </tableColumns>
  <tableStyleInfo name="TableStyleLight1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AF6D133-F994-496A-A424-9BE79E300FE9}" name="Sales4" displayName="Sales4" ref="A1:F18" totalsRowShown="0">
  <autoFilter ref="A1:F18" xr:uid="{27F482E6-881F-4315-8B47-8D7DE0F0BA23}"/>
  <tableColumns count="6">
    <tableColumn id="1" xr3:uid="{E16F2A39-5CA5-4C6C-B89B-D84DC610D5F4}" name="Item"/>
    <tableColumn id="2" xr3:uid="{1A345985-C075-4632-B13F-0F514AAF57F6}" name="SUB1"/>
    <tableColumn id="3" xr3:uid="{53990868-A990-4FC2-974A-ADECC52C90E5}" name="SUB2"/>
    <tableColumn id="4" xr3:uid="{E47B8E62-62E7-487B-8075-0969BE1AC24E}" name="EAN CODE"/>
    <tableColumn id="5" xr3:uid="{197E0B7F-2DDF-4478-934B-2F1AAA8A2B8A}" name="PCB"/>
    <tableColumn id="6" xr3:uid="{EE45E90E-AB8A-437D-8E86-38C86365166B}" name="SALES" dataDxfId="0">
      <calculatedColumnFormula array="1">_xlfn.TEXTAFTER(INDEX(SheetNames,_xlfn.SHEET()),"]")</calculatedColumnFormula>
    </tableColumn>
  </tableColumns>
  <tableStyleInfo name="TableStyleLight16" showFirstColumn="0" showLastColumn="0" showRowStripes="1" showColumnStripes="0"/>
</table>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0" row="0">
    <wetp:webextensionref xmlns:r="http://schemas.openxmlformats.org/officeDocument/2006/relationships" r:id="rId1"/>
  </wetp:taskpane>
</wetp:taskpanes>
</file>

<file path=xl/webextensions/webextension1.xml><?xml version="1.0" encoding="utf-8"?>
<we:webextension xmlns:we="http://schemas.microsoft.com/office/webextensions/webextension/2010/11" id="{9311D2AF-9E66-4632-B61A-26FFC2B15C1E}">
  <we:reference id="wa200003696" version="1.2.0.0" store="en-US" storeType="OMEX"/>
  <we:alternateReferences>
    <we:reference id="wa200003696" version="1.2.0.0" store="" storeType="OMEX"/>
  </we:alternateReferences>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053FF8-C0F2-47D8-8760-199A69D5A1FB}">
  <sheetPr codeName="Sheet1"/>
  <dimension ref="A1:F16"/>
  <sheetViews>
    <sheetView showGridLines="0" workbookViewId="0">
      <selection activeCell="F4" sqref="F4"/>
    </sheetView>
  </sheetViews>
  <sheetFormatPr defaultColWidth="10.90625" defaultRowHeight="14.5" x14ac:dyDescent="0.35"/>
  <cols>
    <col min="4" max="4" width="12.1796875" customWidth="1"/>
    <col min="6" max="6" width="7.90625" bestFit="1" customWidth="1"/>
  </cols>
  <sheetData>
    <row r="1" spans="1:6" x14ac:dyDescent="0.35">
      <c r="A1" t="s">
        <v>0</v>
      </c>
      <c r="B1" t="s">
        <v>16</v>
      </c>
      <c r="C1" t="s">
        <v>23</v>
      </c>
      <c r="D1" t="s">
        <v>30</v>
      </c>
      <c r="E1" t="s">
        <v>31</v>
      </c>
      <c r="F1" t="s">
        <v>40</v>
      </c>
    </row>
    <row r="2" spans="1:6" x14ac:dyDescent="0.35">
      <c r="A2" t="s">
        <v>1</v>
      </c>
      <c r="B2" t="s">
        <v>17</v>
      </c>
      <c r="C2" t="s">
        <v>24</v>
      </c>
      <c r="D2">
        <v>25542</v>
      </c>
      <c r="E2">
        <v>2</v>
      </c>
      <c r="F2" t="str" cm="1">
        <f t="array" aca="1" ref="F2" ca="1">_xlfn.TEXTAFTER(INDEX(SheetNames,_xlfn.SHEET()),"]")</f>
        <v>SALES1</v>
      </c>
    </row>
    <row r="3" spans="1:6" x14ac:dyDescent="0.35">
      <c r="A3" t="s">
        <v>2</v>
      </c>
      <c r="B3" t="s">
        <v>17</v>
      </c>
      <c r="C3" t="s">
        <v>24</v>
      </c>
      <c r="D3">
        <v>25541</v>
      </c>
      <c r="E3">
        <v>4</v>
      </c>
      <c r="F3" t="str" cm="1">
        <f t="array" aca="1" ref="F3" ca="1">_xlfn.TEXTAFTER(INDEX(SheetNames,_xlfn.SHEET()),"]")</f>
        <v>SALES1</v>
      </c>
    </row>
    <row r="4" spans="1:6" x14ac:dyDescent="0.35">
      <c r="A4" t="s">
        <v>3</v>
      </c>
      <c r="B4" t="s">
        <v>17</v>
      </c>
      <c r="C4" t="s">
        <v>24</v>
      </c>
      <c r="D4">
        <v>25540</v>
      </c>
      <c r="E4">
        <v>3</v>
      </c>
      <c r="F4" t="str" cm="1">
        <f t="array" aca="1" ref="F4" ca="1">_xlfn.TEXTAFTER(INDEX(SheetNames,_xlfn.SHEET()),"]")</f>
        <v>SALES1</v>
      </c>
    </row>
    <row r="5" spans="1:6" x14ac:dyDescent="0.35">
      <c r="A5" t="s">
        <v>4</v>
      </c>
      <c r="B5" t="s">
        <v>17</v>
      </c>
      <c r="C5" t="s">
        <v>24</v>
      </c>
      <c r="D5">
        <v>25539</v>
      </c>
      <c r="E5">
        <v>4</v>
      </c>
      <c r="F5" t="str" cm="1">
        <f t="array" aca="1" ref="F5" ca="1">_xlfn.TEXTAFTER(INDEX(SheetNames,_xlfn.SHEET()),"]")</f>
        <v>SALES1</v>
      </c>
    </row>
    <row r="6" spans="1:6" x14ac:dyDescent="0.35">
      <c r="A6" t="s">
        <v>5</v>
      </c>
      <c r="B6" t="s">
        <v>17</v>
      </c>
      <c r="C6" t="s">
        <v>24</v>
      </c>
      <c r="D6">
        <v>25538</v>
      </c>
      <c r="E6">
        <v>4</v>
      </c>
      <c r="F6" t="str" cm="1">
        <f t="array" aca="1" ref="F6" ca="1">_xlfn.TEXTAFTER(INDEX(SheetNames,_xlfn.SHEET()),"]")</f>
        <v>SALES1</v>
      </c>
    </row>
    <row r="7" spans="1:6" x14ac:dyDescent="0.35">
      <c r="A7" t="s">
        <v>6</v>
      </c>
      <c r="B7" t="s">
        <v>17</v>
      </c>
      <c r="C7" t="s">
        <v>24</v>
      </c>
      <c r="D7">
        <v>25537</v>
      </c>
      <c r="E7">
        <v>4</v>
      </c>
      <c r="F7" t="str" cm="1">
        <f t="array" aca="1" ref="F7" ca="1">_xlfn.TEXTAFTER(INDEX(SheetNames,_xlfn.SHEET()),"]")</f>
        <v>SALES1</v>
      </c>
    </row>
    <row r="8" spans="1:6" x14ac:dyDescent="0.35">
      <c r="A8" t="s">
        <v>7</v>
      </c>
      <c r="B8" t="s">
        <v>17</v>
      </c>
      <c r="C8" t="s">
        <v>24</v>
      </c>
      <c r="D8">
        <v>25536</v>
      </c>
      <c r="E8">
        <v>4</v>
      </c>
      <c r="F8" t="str" cm="1">
        <f t="array" aca="1" ref="F8" ca="1">_xlfn.TEXTAFTER(INDEX(SheetNames,_xlfn.SHEET()),"]")</f>
        <v>SALES1</v>
      </c>
    </row>
    <row r="9" spans="1:6" x14ac:dyDescent="0.35">
      <c r="A9" t="s">
        <v>8</v>
      </c>
      <c r="B9" t="s">
        <v>17</v>
      </c>
      <c r="C9" t="s">
        <v>24</v>
      </c>
      <c r="D9">
        <v>25535</v>
      </c>
      <c r="E9">
        <v>4</v>
      </c>
      <c r="F9" t="str" cm="1">
        <f t="array" aca="1" ref="F9" ca="1">_xlfn.TEXTAFTER(INDEX(SheetNames,_xlfn.SHEET()),"]")</f>
        <v>SALES1</v>
      </c>
    </row>
    <row r="10" spans="1:6" x14ac:dyDescent="0.35">
      <c r="A10" t="s">
        <v>9</v>
      </c>
      <c r="B10" t="s">
        <v>18</v>
      </c>
      <c r="C10" t="s">
        <v>25</v>
      </c>
      <c r="D10">
        <v>25534</v>
      </c>
      <c r="E10">
        <v>4</v>
      </c>
      <c r="F10" t="str" cm="1">
        <f t="array" aca="1" ref="F10" ca="1">_xlfn.TEXTAFTER(INDEX(SheetNames,_xlfn.SHEET()),"]")</f>
        <v>SALES1</v>
      </c>
    </row>
    <row r="11" spans="1:6" x14ac:dyDescent="0.35">
      <c r="A11" t="s">
        <v>10</v>
      </c>
      <c r="B11" t="s">
        <v>18</v>
      </c>
      <c r="C11" t="s">
        <v>25</v>
      </c>
      <c r="D11">
        <v>25533</v>
      </c>
      <c r="E11">
        <v>4</v>
      </c>
      <c r="F11" t="str" cm="1">
        <f t="array" aca="1" ref="F11" ca="1">_xlfn.TEXTAFTER(INDEX(SheetNames,_xlfn.SHEET()),"]")</f>
        <v>SALES1</v>
      </c>
    </row>
    <row r="12" spans="1:6" x14ac:dyDescent="0.35">
      <c r="A12" t="s">
        <v>11</v>
      </c>
      <c r="B12" t="s">
        <v>18</v>
      </c>
      <c r="C12" t="s">
        <v>25</v>
      </c>
      <c r="D12">
        <v>25532</v>
      </c>
      <c r="E12">
        <v>4</v>
      </c>
      <c r="F12" t="str" cm="1">
        <f t="array" aca="1" ref="F12" ca="1">_xlfn.TEXTAFTER(INDEX(SheetNames,_xlfn.SHEET()),"]")</f>
        <v>SALES1</v>
      </c>
    </row>
    <row r="13" spans="1:6" x14ac:dyDescent="0.35">
      <c r="A13" t="s">
        <v>12</v>
      </c>
      <c r="B13" t="s">
        <v>18</v>
      </c>
      <c r="C13" t="s">
        <v>25</v>
      </c>
      <c r="D13">
        <v>25531</v>
      </c>
      <c r="E13">
        <v>4</v>
      </c>
      <c r="F13" t="str" cm="1">
        <f t="array" aca="1" ref="F13" ca="1">_xlfn.TEXTAFTER(INDEX(SheetNames,_xlfn.SHEET()),"]")</f>
        <v>SALES1</v>
      </c>
    </row>
    <row r="14" spans="1:6" x14ac:dyDescent="0.35">
      <c r="A14" t="s">
        <v>13</v>
      </c>
      <c r="B14" t="s">
        <v>18</v>
      </c>
      <c r="C14" t="s">
        <v>25</v>
      </c>
      <c r="D14">
        <v>25530</v>
      </c>
      <c r="E14">
        <v>4</v>
      </c>
      <c r="F14" t="str" cm="1">
        <f t="array" aca="1" ref="F14" ca="1">_xlfn.TEXTAFTER(INDEX(SheetNames,_xlfn.SHEET()),"]")</f>
        <v>SALES1</v>
      </c>
    </row>
    <row r="15" spans="1:6" x14ac:dyDescent="0.35">
      <c r="A15" t="s">
        <v>14</v>
      </c>
      <c r="B15" t="s">
        <v>18</v>
      </c>
      <c r="C15" t="s">
        <v>25</v>
      </c>
      <c r="D15">
        <v>25529</v>
      </c>
      <c r="E15">
        <v>4</v>
      </c>
      <c r="F15" t="str" cm="1">
        <f t="array" aca="1" ref="F15" ca="1">_xlfn.TEXTAFTER(INDEX(SheetNames,_xlfn.SHEET()),"]")</f>
        <v>SALES1</v>
      </c>
    </row>
    <row r="16" spans="1:6" x14ac:dyDescent="0.35">
      <c r="A16" t="s">
        <v>15</v>
      </c>
      <c r="B16" t="s">
        <v>18</v>
      </c>
      <c r="C16" t="s">
        <v>25</v>
      </c>
      <c r="D16">
        <v>25528</v>
      </c>
      <c r="E16">
        <v>4</v>
      </c>
      <c r="F16" t="str" cm="1">
        <f t="array" aca="1" ref="F16" ca="1">_xlfn.TEXTAFTER(INDEX(SheetNames,_xlfn.SHEET()),"]")</f>
        <v>SALES1</v>
      </c>
    </row>
  </sheetData>
  <phoneticPr fontId="1" type="noConversion"/>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B9B77E-AC01-4548-B307-13E9218CF2BB}">
  <sheetPr codeName="Sheet2"/>
  <dimension ref="A1:F20"/>
  <sheetViews>
    <sheetView showGridLines="0" workbookViewId="0">
      <selection activeCell="C13" sqref="C13"/>
    </sheetView>
  </sheetViews>
  <sheetFormatPr defaultColWidth="10.90625" defaultRowHeight="14.5" x14ac:dyDescent="0.35"/>
  <cols>
    <col min="4" max="4" width="12.1796875" customWidth="1"/>
  </cols>
  <sheetData>
    <row r="1" spans="1:6" x14ac:dyDescent="0.35">
      <c r="A1" t="s">
        <v>0</v>
      </c>
      <c r="B1" t="s">
        <v>16</v>
      </c>
      <c r="C1" t="s">
        <v>23</v>
      </c>
      <c r="D1" t="s">
        <v>30</v>
      </c>
      <c r="E1" t="s">
        <v>31</v>
      </c>
      <c r="F1" t="s">
        <v>40</v>
      </c>
    </row>
    <row r="2" spans="1:6" x14ac:dyDescent="0.35">
      <c r="A2" t="s">
        <v>1</v>
      </c>
      <c r="B2" t="s">
        <v>17</v>
      </c>
      <c r="C2" t="s">
        <v>24</v>
      </c>
      <c r="D2">
        <v>25542</v>
      </c>
      <c r="E2">
        <v>2</v>
      </c>
      <c r="F2" t="str" cm="1">
        <f t="array" aca="1" ref="F2" ca="1">_xlfn.TEXTAFTER(INDEX(SheetNames,_xlfn.SHEET()),"]")</f>
        <v>SALES2</v>
      </c>
    </row>
    <row r="3" spans="1:6" x14ac:dyDescent="0.35">
      <c r="A3" t="s">
        <v>2</v>
      </c>
      <c r="B3" t="s">
        <v>17</v>
      </c>
      <c r="C3" t="s">
        <v>24</v>
      </c>
      <c r="D3">
        <v>25541</v>
      </c>
      <c r="E3">
        <v>4</v>
      </c>
      <c r="F3" t="str" cm="1">
        <f t="array" aca="1" ref="F3" ca="1">_xlfn.TEXTAFTER(INDEX(SheetNames,_xlfn.SHEET()),"]")</f>
        <v>SALES2</v>
      </c>
    </row>
    <row r="4" spans="1:6" x14ac:dyDescent="0.35">
      <c r="A4" t="s">
        <v>3</v>
      </c>
      <c r="B4" t="s">
        <v>17</v>
      </c>
      <c r="C4" t="s">
        <v>24</v>
      </c>
      <c r="D4">
        <v>25540</v>
      </c>
      <c r="E4">
        <v>3</v>
      </c>
      <c r="F4" t="str" cm="1">
        <f t="array" aca="1" ref="F4" ca="1">_xlfn.TEXTAFTER(INDEX(SheetNames,_xlfn.SHEET()),"]")</f>
        <v>SALES2</v>
      </c>
    </row>
    <row r="5" spans="1:6" x14ac:dyDescent="0.35">
      <c r="A5" t="s">
        <v>4</v>
      </c>
      <c r="B5" t="s">
        <v>17</v>
      </c>
      <c r="C5" t="s">
        <v>24</v>
      </c>
      <c r="D5">
        <v>25539</v>
      </c>
      <c r="E5">
        <v>4</v>
      </c>
      <c r="F5" t="str" cm="1">
        <f t="array" aca="1" ref="F5" ca="1">_xlfn.TEXTAFTER(INDEX(SheetNames,_xlfn.SHEET()),"]")</f>
        <v>SALES2</v>
      </c>
    </row>
    <row r="6" spans="1:6" x14ac:dyDescent="0.35">
      <c r="A6" t="s">
        <v>5</v>
      </c>
      <c r="B6" t="s">
        <v>17</v>
      </c>
      <c r="C6" t="s">
        <v>24</v>
      </c>
      <c r="D6">
        <v>25538</v>
      </c>
      <c r="E6">
        <v>4</v>
      </c>
      <c r="F6" t="str" cm="1">
        <f t="array" aca="1" ref="F6" ca="1">_xlfn.TEXTAFTER(INDEX(SheetNames,_xlfn.SHEET()),"]")</f>
        <v>SALES2</v>
      </c>
    </row>
    <row r="7" spans="1:6" x14ac:dyDescent="0.35">
      <c r="A7" t="s">
        <v>6</v>
      </c>
      <c r="B7" t="s">
        <v>17</v>
      </c>
      <c r="C7" t="s">
        <v>24</v>
      </c>
      <c r="D7">
        <v>25537</v>
      </c>
      <c r="E7">
        <v>4</v>
      </c>
      <c r="F7" t="str" cm="1">
        <f t="array" aca="1" ref="F7" ca="1">_xlfn.TEXTAFTER(INDEX(SheetNames,_xlfn.SHEET()),"]")</f>
        <v>SALES2</v>
      </c>
    </row>
    <row r="8" spans="1:6" x14ac:dyDescent="0.35">
      <c r="A8" t="s">
        <v>7</v>
      </c>
      <c r="B8" t="s">
        <v>17</v>
      </c>
      <c r="C8" t="s">
        <v>24</v>
      </c>
      <c r="D8">
        <v>25536</v>
      </c>
      <c r="E8">
        <v>4</v>
      </c>
      <c r="F8" t="str" cm="1">
        <f t="array" aca="1" ref="F8" ca="1">_xlfn.TEXTAFTER(INDEX(SheetNames,_xlfn.SHEET()),"]")</f>
        <v>SALES2</v>
      </c>
    </row>
    <row r="9" spans="1:6" x14ac:dyDescent="0.35">
      <c r="A9" t="s">
        <v>8</v>
      </c>
      <c r="B9" t="s">
        <v>17</v>
      </c>
      <c r="C9" t="s">
        <v>24</v>
      </c>
      <c r="D9">
        <v>25535</v>
      </c>
      <c r="E9">
        <v>4</v>
      </c>
      <c r="F9" t="str" cm="1">
        <f t="array" aca="1" ref="F9" ca="1">_xlfn.TEXTAFTER(INDEX(SheetNames,_xlfn.SHEET()),"]")</f>
        <v>SALES2</v>
      </c>
    </row>
    <row r="10" spans="1:6" x14ac:dyDescent="0.35">
      <c r="A10" t="s">
        <v>9</v>
      </c>
      <c r="B10" t="s">
        <v>18</v>
      </c>
      <c r="C10" t="s">
        <v>25</v>
      </c>
      <c r="D10">
        <v>25534</v>
      </c>
      <c r="E10">
        <v>4</v>
      </c>
      <c r="F10" t="str" cm="1">
        <f t="array" aca="1" ref="F10" ca="1">_xlfn.TEXTAFTER(INDEX(SheetNames,_xlfn.SHEET()),"]")</f>
        <v>SALES2</v>
      </c>
    </row>
    <row r="11" spans="1:6" x14ac:dyDescent="0.35">
      <c r="A11" t="s">
        <v>10</v>
      </c>
      <c r="B11" t="s">
        <v>18</v>
      </c>
      <c r="C11" t="s">
        <v>25</v>
      </c>
      <c r="D11">
        <v>25533</v>
      </c>
      <c r="E11">
        <v>4</v>
      </c>
      <c r="F11" t="str" cm="1">
        <f t="array" aca="1" ref="F11" ca="1">_xlfn.TEXTAFTER(INDEX(SheetNames,_xlfn.SHEET()),"]")</f>
        <v>SALES2</v>
      </c>
    </row>
    <row r="12" spans="1:6" x14ac:dyDescent="0.35">
      <c r="A12" t="s">
        <v>11</v>
      </c>
      <c r="B12" t="s">
        <v>18</v>
      </c>
      <c r="C12" t="s">
        <v>25</v>
      </c>
      <c r="D12">
        <v>25532</v>
      </c>
      <c r="E12">
        <v>4</v>
      </c>
      <c r="F12" t="str" cm="1">
        <f t="array" aca="1" ref="F12" ca="1">_xlfn.TEXTAFTER(INDEX(SheetNames,_xlfn.SHEET()),"]")</f>
        <v>SALES2</v>
      </c>
    </row>
    <row r="13" spans="1:6" x14ac:dyDescent="0.35">
      <c r="A13" t="s">
        <v>12</v>
      </c>
      <c r="B13" t="s">
        <v>18</v>
      </c>
      <c r="C13" t="s">
        <v>25</v>
      </c>
      <c r="D13">
        <v>25531</v>
      </c>
      <c r="E13">
        <v>4</v>
      </c>
      <c r="F13" t="str" cm="1">
        <f t="array" aca="1" ref="F13" ca="1">_xlfn.TEXTAFTER(INDEX(SheetNames,_xlfn.SHEET()),"]")</f>
        <v>SALES2</v>
      </c>
    </row>
    <row r="14" spans="1:6" x14ac:dyDescent="0.35">
      <c r="A14" t="s">
        <v>13</v>
      </c>
      <c r="B14" t="s">
        <v>18</v>
      </c>
      <c r="C14" t="s">
        <v>25</v>
      </c>
      <c r="D14">
        <v>25530</v>
      </c>
      <c r="E14">
        <v>4</v>
      </c>
      <c r="F14" t="str" cm="1">
        <f t="array" aca="1" ref="F14" ca="1">_xlfn.TEXTAFTER(INDEX(SheetNames,_xlfn.SHEET()),"]")</f>
        <v>SALES2</v>
      </c>
    </row>
    <row r="15" spans="1:6" x14ac:dyDescent="0.35">
      <c r="A15" t="s">
        <v>14</v>
      </c>
      <c r="B15" t="s">
        <v>18</v>
      </c>
      <c r="C15" t="s">
        <v>25</v>
      </c>
      <c r="D15">
        <v>25529</v>
      </c>
      <c r="E15">
        <v>4</v>
      </c>
      <c r="F15" t="str" cm="1">
        <f t="array" aca="1" ref="F15" ca="1">_xlfn.TEXTAFTER(INDEX(SheetNames,_xlfn.SHEET()),"]")</f>
        <v>SALES2</v>
      </c>
    </row>
    <row r="16" spans="1:6" x14ac:dyDescent="0.35">
      <c r="A16" t="s">
        <v>15</v>
      </c>
      <c r="B16" t="s">
        <v>18</v>
      </c>
      <c r="C16" t="s">
        <v>25</v>
      </c>
      <c r="D16">
        <v>25528</v>
      </c>
      <c r="E16">
        <v>4</v>
      </c>
      <c r="F16" t="str" cm="1">
        <f t="array" aca="1" ref="F16" ca="1">_xlfn.TEXTAFTER(INDEX(SheetNames,_xlfn.SHEET()),"]")</f>
        <v>SALES2</v>
      </c>
    </row>
    <row r="17" spans="1:6" x14ac:dyDescent="0.35">
      <c r="A17" t="s">
        <v>32</v>
      </c>
      <c r="B17" t="s">
        <v>19</v>
      </c>
      <c r="C17" t="s">
        <v>26</v>
      </c>
      <c r="D17">
        <v>25527</v>
      </c>
      <c r="E17">
        <v>4</v>
      </c>
      <c r="F17" t="str" cm="1">
        <f t="array" aca="1" ref="F17" ca="1">_xlfn.TEXTAFTER(INDEX(SheetNames,_xlfn.SHEET()),"]")</f>
        <v>SALES2</v>
      </c>
    </row>
    <row r="18" spans="1:6" x14ac:dyDescent="0.35">
      <c r="A18" t="s">
        <v>33</v>
      </c>
      <c r="B18" t="s">
        <v>20</v>
      </c>
      <c r="C18" t="s">
        <v>27</v>
      </c>
      <c r="D18">
        <v>25526</v>
      </c>
      <c r="E18">
        <v>4</v>
      </c>
      <c r="F18" t="str" cm="1">
        <f t="array" aca="1" ref="F18" ca="1">_xlfn.TEXTAFTER(INDEX(SheetNames,_xlfn.SHEET()),"]")</f>
        <v>SALES2</v>
      </c>
    </row>
    <row r="19" spans="1:6" x14ac:dyDescent="0.35">
      <c r="A19" t="s">
        <v>34</v>
      </c>
      <c r="B19" t="s">
        <v>21</v>
      </c>
      <c r="C19" t="s">
        <v>28</v>
      </c>
      <c r="D19">
        <v>25525</v>
      </c>
      <c r="E19">
        <v>4</v>
      </c>
      <c r="F19" t="str" cm="1">
        <f t="array" aca="1" ref="F19" ca="1">_xlfn.TEXTAFTER(INDEX(SheetNames,_xlfn.SHEET()),"]")</f>
        <v>SALES2</v>
      </c>
    </row>
    <row r="20" spans="1:6" x14ac:dyDescent="0.35">
      <c r="A20" t="s">
        <v>35</v>
      </c>
      <c r="B20" t="s">
        <v>22</v>
      </c>
      <c r="C20" t="s">
        <v>29</v>
      </c>
      <c r="D20">
        <v>25524</v>
      </c>
      <c r="E20">
        <v>4</v>
      </c>
      <c r="F20" t="str" cm="1">
        <f t="array" aca="1" ref="F20" ca="1">_xlfn.TEXTAFTER(INDEX(SheetNames,_xlfn.SHEET()),"]")</f>
        <v>SALES2</v>
      </c>
    </row>
  </sheetData>
  <phoneticPr fontId="1" type="noConversion"/>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A52602-5E07-4CCD-B95F-EF00955B1B32}">
  <sheetPr codeName="Sheet3"/>
  <dimension ref="A1:F22"/>
  <sheetViews>
    <sheetView showGridLines="0" workbookViewId="0">
      <selection activeCell="F1" sqref="F1:F2"/>
    </sheetView>
  </sheetViews>
  <sheetFormatPr defaultColWidth="10.90625" defaultRowHeight="14.5" x14ac:dyDescent="0.35"/>
  <cols>
    <col min="4" max="4" width="12.1796875" customWidth="1"/>
  </cols>
  <sheetData>
    <row r="1" spans="1:6" x14ac:dyDescent="0.35">
      <c r="A1" t="s">
        <v>0</v>
      </c>
      <c r="B1" t="s">
        <v>16</v>
      </c>
      <c r="C1" t="s">
        <v>23</v>
      </c>
      <c r="D1" t="s">
        <v>30</v>
      </c>
      <c r="E1" t="s">
        <v>31</v>
      </c>
      <c r="F1" t="s">
        <v>40</v>
      </c>
    </row>
    <row r="2" spans="1:6" x14ac:dyDescent="0.35">
      <c r="A2" t="s">
        <v>1</v>
      </c>
      <c r="B2" t="s">
        <v>17</v>
      </c>
      <c r="C2" t="s">
        <v>24</v>
      </c>
      <c r="D2">
        <v>25542</v>
      </c>
      <c r="E2">
        <v>2</v>
      </c>
      <c r="F2" t="str" cm="1">
        <f t="array" aca="1" ref="F2" ca="1">_xlfn.TEXTAFTER(INDEX(SheetNames,_xlfn.SHEET()),"]")</f>
        <v>SALES3</v>
      </c>
    </row>
    <row r="3" spans="1:6" x14ac:dyDescent="0.35">
      <c r="A3" t="s">
        <v>2</v>
      </c>
      <c r="B3" t="s">
        <v>17</v>
      </c>
      <c r="C3" t="s">
        <v>24</v>
      </c>
      <c r="D3">
        <v>25541</v>
      </c>
      <c r="E3">
        <v>4</v>
      </c>
      <c r="F3" t="str" cm="1">
        <f t="array" aca="1" ref="F3" ca="1">_xlfn.TEXTAFTER(INDEX(SheetNames,_xlfn.SHEET()),"]")</f>
        <v>SALES3</v>
      </c>
    </row>
    <row r="4" spans="1:6" x14ac:dyDescent="0.35">
      <c r="A4" t="s">
        <v>3</v>
      </c>
      <c r="B4" t="s">
        <v>17</v>
      </c>
      <c r="C4" t="s">
        <v>24</v>
      </c>
      <c r="D4">
        <v>25540</v>
      </c>
      <c r="E4">
        <v>3</v>
      </c>
      <c r="F4" t="str" cm="1">
        <f t="array" aca="1" ref="F4" ca="1">_xlfn.TEXTAFTER(INDEX(SheetNames,_xlfn.SHEET()),"]")</f>
        <v>SALES3</v>
      </c>
    </row>
    <row r="5" spans="1:6" x14ac:dyDescent="0.35">
      <c r="A5" t="s">
        <v>4</v>
      </c>
      <c r="B5" t="s">
        <v>17</v>
      </c>
      <c r="C5" t="s">
        <v>24</v>
      </c>
      <c r="D5">
        <v>25539</v>
      </c>
      <c r="E5">
        <v>4</v>
      </c>
      <c r="F5" t="str" cm="1">
        <f t="array" aca="1" ref="F5" ca="1">_xlfn.TEXTAFTER(INDEX(SheetNames,_xlfn.SHEET()),"]")</f>
        <v>SALES3</v>
      </c>
    </row>
    <row r="6" spans="1:6" x14ac:dyDescent="0.35">
      <c r="A6" t="s">
        <v>5</v>
      </c>
      <c r="B6" t="s">
        <v>17</v>
      </c>
      <c r="C6" t="s">
        <v>24</v>
      </c>
      <c r="D6">
        <v>25538</v>
      </c>
      <c r="E6">
        <v>4</v>
      </c>
      <c r="F6" t="str" cm="1">
        <f t="array" aca="1" ref="F6" ca="1">_xlfn.TEXTAFTER(INDEX(SheetNames,_xlfn.SHEET()),"]")</f>
        <v>SALES3</v>
      </c>
    </row>
    <row r="7" spans="1:6" x14ac:dyDescent="0.35">
      <c r="A7" t="s">
        <v>6</v>
      </c>
      <c r="B7" t="s">
        <v>17</v>
      </c>
      <c r="C7" t="s">
        <v>24</v>
      </c>
      <c r="D7">
        <v>25537</v>
      </c>
      <c r="E7">
        <v>4</v>
      </c>
      <c r="F7" t="str" cm="1">
        <f t="array" aca="1" ref="F7" ca="1">_xlfn.TEXTAFTER(INDEX(SheetNames,_xlfn.SHEET()),"]")</f>
        <v>SALES3</v>
      </c>
    </row>
    <row r="8" spans="1:6" x14ac:dyDescent="0.35">
      <c r="A8" t="s">
        <v>7</v>
      </c>
      <c r="B8" t="s">
        <v>17</v>
      </c>
      <c r="C8" t="s">
        <v>24</v>
      </c>
      <c r="D8">
        <v>25536</v>
      </c>
      <c r="E8">
        <v>4</v>
      </c>
      <c r="F8" t="str" cm="1">
        <f t="array" aca="1" ref="F8" ca="1">_xlfn.TEXTAFTER(INDEX(SheetNames,_xlfn.SHEET()),"]")</f>
        <v>SALES3</v>
      </c>
    </row>
    <row r="9" spans="1:6" x14ac:dyDescent="0.35">
      <c r="A9" t="s">
        <v>8</v>
      </c>
      <c r="B9" t="s">
        <v>17</v>
      </c>
      <c r="C9" t="s">
        <v>24</v>
      </c>
      <c r="D9">
        <v>25535</v>
      </c>
      <c r="E9">
        <v>4</v>
      </c>
      <c r="F9" t="str" cm="1">
        <f t="array" aca="1" ref="F9" ca="1">_xlfn.TEXTAFTER(INDEX(SheetNames,_xlfn.SHEET()),"]")</f>
        <v>SALES3</v>
      </c>
    </row>
    <row r="10" spans="1:6" x14ac:dyDescent="0.35">
      <c r="A10" t="s">
        <v>9</v>
      </c>
      <c r="B10" t="s">
        <v>18</v>
      </c>
      <c r="C10" t="s">
        <v>25</v>
      </c>
      <c r="D10">
        <v>25534</v>
      </c>
      <c r="E10">
        <v>4</v>
      </c>
      <c r="F10" t="str" cm="1">
        <f t="array" aca="1" ref="F10" ca="1">_xlfn.TEXTAFTER(INDEX(SheetNames,_xlfn.SHEET()),"]")</f>
        <v>SALES3</v>
      </c>
    </row>
    <row r="11" spans="1:6" x14ac:dyDescent="0.35">
      <c r="A11" t="s">
        <v>10</v>
      </c>
      <c r="B11" t="s">
        <v>18</v>
      </c>
      <c r="C11" t="s">
        <v>25</v>
      </c>
      <c r="D11">
        <v>25533</v>
      </c>
      <c r="E11">
        <v>4</v>
      </c>
      <c r="F11" t="str" cm="1">
        <f t="array" aca="1" ref="F11" ca="1">_xlfn.TEXTAFTER(INDEX(SheetNames,_xlfn.SHEET()),"]")</f>
        <v>SALES3</v>
      </c>
    </row>
    <row r="12" spans="1:6" x14ac:dyDescent="0.35">
      <c r="A12" t="s">
        <v>11</v>
      </c>
      <c r="B12" t="s">
        <v>18</v>
      </c>
      <c r="C12" t="s">
        <v>25</v>
      </c>
      <c r="D12">
        <v>25532</v>
      </c>
      <c r="E12">
        <v>4</v>
      </c>
      <c r="F12" t="str" cm="1">
        <f t="array" aca="1" ref="F12" ca="1">_xlfn.TEXTAFTER(INDEX(SheetNames,_xlfn.SHEET()),"]")</f>
        <v>SALES3</v>
      </c>
    </row>
    <row r="13" spans="1:6" x14ac:dyDescent="0.35">
      <c r="A13" t="s">
        <v>12</v>
      </c>
      <c r="B13" t="s">
        <v>18</v>
      </c>
      <c r="C13" t="s">
        <v>25</v>
      </c>
      <c r="D13">
        <v>25531</v>
      </c>
      <c r="E13">
        <v>4</v>
      </c>
      <c r="F13" t="str" cm="1">
        <f t="array" aca="1" ref="F13" ca="1">_xlfn.TEXTAFTER(INDEX(SheetNames,_xlfn.SHEET()),"]")</f>
        <v>SALES3</v>
      </c>
    </row>
    <row r="14" spans="1:6" x14ac:dyDescent="0.35">
      <c r="A14" t="s">
        <v>13</v>
      </c>
      <c r="B14" t="s">
        <v>18</v>
      </c>
      <c r="C14" t="s">
        <v>25</v>
      </c>
      <c r="D14">
        <v>25530</v>
      </c>
      <c r="E14">
        <v>4</v>
      </c>
      <c r="F14" t="str" cm="1">
        <f t="array" aca="1" ref="F14" ca="1">_xlfn.TEXTAFTER(INDEX(SheetNames,_xlfn.SHEET()),"]")</f>
        <v>SALES3</v>
      </c>
    </row>
    <row r="15" spans="1:6" x14ac:dyDescent="0.35">
      <c r="A15" t="s">
        <v>14</v>
      </c>
      <c r="B15" t="s">
        <v>18</v>
      </c>
      <c r="C15" t="s">
        <v>25</v>
      </c>
      <c r="D15">
        <v>25529</v>
      </c>
      <c r="E15">
        <v>4</v>
      </c>
      <c r="F15" t="str" cm="1">
        <f t="array" aca="1" ref="F15" ca="1">_xlfn.TEXTAFTER(INDEX(SheetNames,_xlfn.SHEET()),"]")</f>
        <v>SALES3</v>
      </c>
    </row>
    <row r="16" spans="1:6" x14ac:dyDescent="0.35">
      <c r="A16" t="s">
        <v>15</v>
      </c>
      <c r="B16" t="s">
        <v>18</v>
      </c>
      <c r="C16" t="s">
        <v>25</v>
      </c>
      <c r="D16">
        <v>25528</v>
      </c>
      <c r="E16">
        <v>4</v>
      </c>
      <c r="F16" t="str" cm="1">
        <f t="array" aca="1" ref="F16" ca="1">_xlfn.TEXTAFTER(INDEX(SheetNames,_xlfn.SHEET()),"]")</f>
        <v>SALES3</v>
      </c>
    </row>
    <row r="17" spans="1:6" x14ac:dyDescent="0.35">
      <c r="A17" t="s">
        <v>32</v>
      </c>
      <c r="B17" t="s">
        <v>19</v>
      </c>
      <c r="C17" t="s">
        <v>26</v>
      </c>
      <c r="D17">
        <v>25527</v>
      </c>
      <c r="E17">
        <v>4</v>
      </c>
      <c r="F17" t="str" cm="1">
        <f t="array" aca="1" ref="F17" ca="1">_xlfn.TEXTAFTER(INDEX(SheetNames,_xlfn.SHEET()),"]")</f>
        <v>SALES3</v>
      </c>
    </row>
    <row r="18" spans="1:6" x14ac:dyDescent="0.35">
      <c r="A18" t="s">
        <v>33</v>
      </c>
      <c r="B18" t="s">
        <v>20</v>
      </c>
      <c r="C18" t="s">
        <v>27</v>
      </c>
      <c r="D18">
        <v>25526</v>
      </c>
      <c r="E18">
        <v>4</v>
      </c>
      <c r="F18" t="str" cm="1">
        <f t="array" aca="1" ref="F18" ca="1">_xlfn.TEXTAFTER(INDEX(SheetNames,_xlfn.SHEET()),"]")</f>
        <v>SALES3</v>
      </c>
    </row>
    <row r="19" spans="1:6" x14ac:dyDescent="0.35">
      <c r="A19" t="s">
        <v>34</v>
      </c>
      <c r="B19" t="s">
        <v>21</v>
      </c>
      <c r="C19" t="s">
        <v>28</v>
      </c>
      <c r="D19">
        <v>25525</v>
      </c>
      <c r="E19">
        <v>4</v>
      </c>
      <c r="F19" t="str" cm="1">
        <f t="array" aca="1" ref="F19" ca="1">_xlfn.TEXTAFTER(INDEX(SheetNames,_xlfn.SHEET()),"]")</f>
        <v>SALES3</v>
      </c>
    </row>
    <row r="20" spans="1:6" x14ac:dyDescent="0.35">
      <c r="A20" t="s">
        <v>35</v>
      </c>
      <c r="B20" t="s">
        <v>22</v>
      </c>
      <c r="C20" t="s">
        <v>29</v>
      </c>
      <c r="D20">
        <v>25524</v>
      </c>
      <c r="E20">
        <v>4</v>
      </c>
      <c r="F20" t="str" cm="1">
        <f t="array" aca="1" ref="F20" ca="1">_xlfn.TEXTAFTER(INDEX(SheetNames,_xlfn.SHEET()),"]")</f>
        <v>SALES3</v>
      </c>
    </row>
    <row r="21" spans="1:6" x14ac:dyDescent="0.35">
      <c r="A21" t="s">
        <v>36</v>
      </c>
      <c r="B21" t="s">
        <v>17</v>
      </c>
      <c r="C21" t="s">
        <v>24</v>
      </c>
      <c r="D21">
        <v>25485</v>
      </c>
      <c r="E21">
        <v>5</v>
      </c>
      <c r="F21" t="str" cm="1">
        <f t="array" aca="1" ref="F21" ca="1">_xlfn.TEXTAFTER(INDEX(SheetNames,_xlfn.SHEET()),"]")</f>
        <v>SALES3</v>
      </c>
    </row>
    <row r="22" spans="1:6" x14ac:dyDescent="0.35">
      <c r="A22" t="s">
        <v>37</v>
      </c>
      <c r="B22" t="s">
        <v>17</v>
      </c>
      <c r="C22" t="s">
        <v>24</v>
      </c>
      <c r="D22">
        <v>25486</v>
      </c>
      <c r="E22">
        <v>5</v>
      </c>
      <c r="F22" t="str" cm="1">
        <f t="array" aca="1" ref="F22" ca="1">_xlfn.TEXTAFTER(INDEX(SheetNames,_xlfn.SHEET()),"]")</f>
        <v>SALES3</v>
      </c>
    </row>
  </sheetData>
  <phoneticPr fontId="1" type="noConversion"/>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01317A-BE5B-4A06-9A6F-4CDB13E93A7C}">
  <sheetPr codeName="Sheet4"/>
  <dimension ref="A1:F18"/>
  <sheetViews>
    <sheetView showGridLines="0" workbookViewId="0">
      <selection activeCell="E45" sqref="E45"/>
    </sheetView>
  </sheetViews>
  <sheetFormatPr defaultColWidth="10.90625" defaultRowHeight="14.5" x14ac:dyDescent="0.35"/>
  <cols>
    <col min="4" max="4" width="12.1796875" customWidth="1"/>
  </cols>
  <sheetData>
    <row r="1" spans="1:6" x14ac:dyDescent="0.35">
      <c r="A1" t="s">
        <v>0</v>
      </c>
      <c r="B1" t="s">
        <v>16</v>
      </c>
      <c r="C1" t="s">
        <v>23</v>
      </c>
      <c r="D1" t="s">
        <v>30</v>
      </c>
      <c r="E1" t="s">
        <v>31</v>
      </c>
      <c r="F1" t="s">
        <v>40</v>
      </c>
    </row>
    <row r="2" spans="1:6" x14ac:dyDescent="0.35">
      <c r="A2" t="s">
        <v>1</v>
      </c>
      <c r="B2" t="s">
        <v>17</v>
      </c>
      <c r="C2" t="s">
        <v>24</v>
      </c>
      <c r="D2">
        <v>25542</v>
      </c>
      <c r="E2">
        <v>5</v>
      </c>
      <c r="F2" t="str" cm="1">
        <f t="array" aca="1" ref="F2" ca="1">_xlfn.TEXTAFTER(INDEX(SheetNames,_xlfn.SHEET()),"]")</f>
        <v>SALES4</v>
      </c>
    </row>
    <row r="3" spans="1:6" x14ac:dyDescent="0.35">
      <c r="A3" t="s">
        <v>2</v>
      </c>
      <c r="B3" t="s">
        <v>17</v>
      </c>
      <c r="C3" t="s">
        <v>24</v>
      </c>
      <c r="D3">
        <v>25541</v>
      </c>
      <c r="E3">
        <v>7</v>
      </c>
      <c r="F3" t="str" cm="1">
        <f t="array" aca="1" ref="F3" ca="1">_xlfn.TEXTAFTER(INDEX(SheetNames,_xlfn.SHEET()),"]")</f>
        <v>SALES4</v>
      </c>
    </row>
    <row r="4" spans="1:6" x14ac:dyDescent="0.35">
      <c r="A4" t="s">
        <v>3</v>
      </c>
      <c r="B4" t="s">
        <v>17</v>
      </c>
      <c r="C4" t="s">
        <v>24</v>
      </c>
      <c r="D4">
        <v>25540</v>
      </c>
      <c r="E4">
        <v>2</v>
      </c>
      <c r="F4" t="str" cm="1">
        <f t="array" aca="1" ref="F4" ca="1">_xlfn.TEXTAFTER(INDEX(SheetNames,_xlfn.SHEET()),"]")</f>
        <v>SALES4</v>
      </c>
    </row>
    <row r="5" spans="1:6" x14ac:dyDescent="0.35">
      <c r="A5" t="s">
        <v>4</v>
      </c>
      <c r="B5" t="s">
        <v>17</v>
      </c>
      <c r="C5" t="s">
        <v>24</v>
      </c>
      <c r="D5">
        <v>25539</v>
      </c>
      <c r="E5">
        <v>5</v>
      </c>
      <c r="F5" t="str" cm="1">
        <f t="array" aca="1" ref="F5" ca="1">_xlfn.TEXTAFTER(INDEX(SheetNames,_xlfn.SHEET()),"]")</f>
        <v>SALES4</v>
      </c>
    </row>
    <row r="6" spans="1:6" x14ac:dyDescent="0.35">
      <c r="A6" t="s">
        <v>5</v>
      </c>
      <c r="B6" t="s">
        <v>17</v>
      </c>
      <c r="C6" t="s">
        <v>24</v>
      </c>
      <c r="D6">
        <v>25538</v>
      </c>
      <c r="E6">
        <v>5</v>
      </c>
      <c r="F6" t="str" cm="1">
        <f t="array" aca="1" ref="F6" ca="1">_xlfn.TEXTAFTER(INDEX(SheetNames,_xlfn.SHEET()),"]")</f>
        <v>SALES4</v>
      </c>
    </row>
    <row r="7" spans="1:6" x14ac:dyDescent="0.35">
      <c r="A7" t="s">
        <v>6</v>
      </c>
      <c r="B7" t="s">
        <v>17</v>
      </c>
      <c r="C7" t="s">
        <v>24</v>
      </c>
      <c r="D7">
        <v>25537</v>
      </c>
      <c r="E7">
        <v>5</v>
      </c>
      <c r="F7" t="str" cm="1">
        <f t="array" aca="1" ref="F7" ca="1">_xlfn.TEXTAFTER(INDEX(SheetNames,_xlfn.SHEET()),"]")</f>
        <v>SALES4</v>
      </c>
    </row>
    <row r="8" spans="1:6" x14ac:dyDescent="0.35">
      <c r="A8" t="s">
        <v>7</v>
      </c>
      <c r="B8" t="s">
        <v>17</v>
      </c>
      <c r="C8" t="s">
        <v>24</v>
      </c>
      <c r="D8">
        <v>25536</v>
      </c>
      <c r="E8">
        <v>9</v>
      </c>
      <c r="F8" t="str" cm="1">
        <f t="array" aca="1" ref="F8" ca="1">_xlfn.TEXTAFTER(INDEX(SheetNames,_xlfn.SHEET()),"]")</f>
        <v>SALES4</v>
      </c>
    </row>
    <row r="9" spans="1:6" x14ac:dyDescent="0.35">
      <c r="A9" t="s">
        <v>8</v>
      </c>
      <c r="B9" t="s">
        <v>17</v>
      </c>
      <c r="C9" t="s">
        <v>24</v>
      </c>
      <c r="D9">
        <v>25535</v>
      </c>
      <c r="E9">
        <v>9</v>
      </c>
      <c r="F9" t="str" cm="1">
        <f t="array" aca="1" ref="F9" ca="1">_xlfn.TEXTAFTER(INDEX(SheetNames,_xlfn.SHEET()),"]")</f>
        <v>SALES4</v>
      </c>
    </row>
    <row r="10" spans="1:6" x14ac:dyDescent="0.35">
      <c r="A10" t="s">
        <v>9</v>
      </c>
      <c r="B10" t="s">
        <v>18</v>
      </c>
      <c r="C10" t="s">
        <v>25</v>
      </c>
      <c r="D10">
        <v>25534</v>
      </c>
      <c r="E10">
        <v>7</v>
      </c>
      <c r="F10" t="str" cm="1">
        <f t="array" aca="1" ref="F10" ca="1">_xlfn.TEXTAFTER(INDEX(SheetNames,_xlfn.SHEET()),"]")</f>
        <v>SALES4</v>
      </c>
    </row>
    <row r="11" spans="1:6" x14ac:dyDescent="0.35">
      <c r="A11" t="s">
        <v>12</v>
      </c>
      <c r="B11" t="s">
        <v>18</v>
      </c>
      <c r="C11" t="s">
        <v>25</v>
      </c>
      <c r="D11">
        <v>25531</v>
      </c>
      <c r="E11">
        <v>2</v>
      </c>
      <c r="F11" t="str" cm="1">
        <f t="array" aca="1" ref="F11" ca="1">_xlfn.TEXTAFTER(INDEX(SheetNames,_xlfn.SHEET()),"]")</f>
        <v>SALES4</v>
      </c>
    </row>
    <row r="12" spans="1:6" x14ac:dyDescent="0.35">
      <c r="A12" t="s">
        <v>13</v>
      </c>
      <c r="B12" t="s">
        <v>18</v>
      </c>
      <c r="C12" t="s">
        <v>25</v>
      </c>
      <c r="D12">
        <v>25530</v>
      </c>
      <c r="E12">
        <v>8</v>
      </c>
      <c r="F12" t="str" cm="1">
        <f t="array" aca="1" ref="F12" ca="1">_xlfn.TEXTAFTER(INDEX(SheetNames,_xlfn.SHEET()),"]")</f>
        <v>SALES4</v>
      </c>
    </row>
    <row r="13" spans="1:6" x14ac:dyDescent="0.35">
      <c r="A13" t="s">
        <v>14</v>
      </c>
      <c r="B13" t="s">
        <v>18</v>
      </c>
      <c r="C13" t="s">
        <v>25</v>
      </c>
      <c r="D13">
        <v>25529</v>
      </c>
      <c r="E13">
        <v>6</v>
      </c>
      <c r="F13" t="str" cm="1">
        <f t="array" aca="1" ref="F13" ca="1">_xlfn.TEXTAFTER(INDEX(SheetNames,_xlfn.SHEET()),"]")</f>
        <v>SALES4</v>
      </c>
    </row>
    <row r="14" spans="1:6" x14ac:dyDescent="0.35">
      <c r="A14" t="s">
        <v>15</v>
      </c>
      <c r="B14" t="s">
        <v>18</v>
      </c>
      <c r="C14" t="s">
        <v>25</v>
      </c>
      <c r="D14">
        <v>25528</v>
      </c>
      <c r="E14">
        <v>10</v>
      </c>
      <c r="F14" t="str" cm="1">
        <f t="array" aca="1" ref="F14" ca="1">_xlfn.TEXTAFTER(INDEX(SheetNames,_xlfn.SHEET()),"]")</f>
        <v>SALES4</v>
      </c>
    </row>
    <row r="15" spans="1:6" x14ac:dyDescent="0.35">
      <c r="A15" t="s">
        <v>32</v>
      </c>
      <c r="B15" t="s">
        <v>19</v>
      </c>
      <c r="C15" t="s">
        <v>26</v>
      </c>
      <c r="D15">
        <v>25527</v>
      </c>
      <c r="E15">
        <v>5</v>
      </c>
      <c r="F15" t="str" cm="1">
        <f t="array" aca="1" ref="F15" ca="1">_xlfn.TEXTAFTER(INDEX(SheetNames,_xlfn.SHEET()),"]")</f>
        <v>SALES4</v>
      </c>
    </row>
    <row r="16" spans="1:6" x14ac:dyDescent="0.35">
      <c r="A16" t="s">
        <v>33</v>
      </c>
      <c r="B16" t="s">
        <v>20</v>
      </c>
      <c r="C16" t="s">
        <v>27</v>
      </c>
      <c r="D16">
        <v>25526</v>
      </c>
      <c r="E16">
        <v>6</v>
      </c>
      <c r="F16" t="str" cm="1">
        <f t="array" aca="1" ref="F16" ca="1">_xlfn.TEXTAFTER(INDEX(SheetNames,_xlfn.SHEET()),"]")</f>
        <v>SALES4</v>
      </c>
    </row>
    <row r="17" spans="1:6" x14ac:dyDescent="0.35">
      <c r="A17" t="s">
        <v>34</v>
      </c>
      <c r="B17" t="s">
        <v>21</v>
      </c>
      <c r="C17" t="s">
        <v>28</v>
      </c>
      <c r="D17">
        <v>25525</v>
      </c>
      <c r="E17">
        <v>3</v>
      </c>
      <c r="F17" t="str" cm="1">
        <f t="array" aca="1" ref="F17" ca="1">_xlfn.TEXTAFTER(INDEX(SheetNames,_xlfn.SHEET()),"]")</f>
        <v>SALES4</v>
      </c>
    </row>
    <row r="18" spans="1:6" x14ac:dyDescent="0.35">
      <c r="A18" t="s">
        <v>37</v>
      </c>
      <c r="B18" t="s">
        <v>17</v>
      </c>
      <c r="C18" t="s">
        <v>24</v>
      </c>
      <c r="D18">
        <v>25486</v>
      </c>
      <c r="E18">
        <v>3</v>
      </c>
      <c r="F18" t="str" cm="1">
        <f t="array" aca="1" ref="F18" ca="1">_xlfn.TEXTAFTER(INDEX(SheetNames,_xlfn.SHEET()),"]")</f>
        <v>SALES4</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4D6233-AB8F-47F0-A731-4B1416EB0DCC}">
  <sheetPr codeName="Sheet5"/>
  <dimension ref="A1:M73"/>
  <sheetViews>
    <sheetView showGridLines="0" tabSelected="1" zoomScaleNormal="100" workbookViewId="0">
      <selection activeCell="G25" sqref="G25"/>
    </sheetView>
  </sheetViews>
  <sheetFormatPr defaultColWidth="10.90625" defaultRowHeight="14.5" outlineLevelCol="1" x14ac:dyDescent="0.35"/>
  <cols>
    <col min="1" max="7" width="10.90625" customWidth="1" outlineLevel="1"/>
    <col min="8" max="8" width="4.6328125" customWidth="1"/>
    <col min="9" max="9" width="12.36328125" bestFit="1" customWidth="1"/>
    <col min="10" max="10" width="10.36328125" bestFit="1" customWidth="1"/>
    <col min="11" max="11" width="7.36328125" bestFit="1" customWidth="1"/>
    <col min="12" max="12" width="11.7265625" bestFit="1" customWidth="1"/>
    <col min="13" max="13" width="8.81640625" bestFit="1" customWidth="1"/>
  </cols>
  <sheetData>
    <row r="1" spans="1:13" ht="16" x14ac:dyDescent="0.5">
      <c r="A1" s="2" t="str" cm="1">
        <f t="array" aca="1" ref="A1:F73" ca="1">_xlfn.VSTACK(Sales1[#All],Sales2[],Sales3[],Sales4[])</f>
        <v>Item</v>
      </c>
      <c r="B1" s="2" t="str">
        <f ca="1"/>
        <v>SUB1</v>
      </c>
      <c r="C1" s="2" t="str">
        <f ca="1"/>
        <v>SUB2</v>
      </c>
      <c r="D1" s="2" t="str">
        <f ca="1"/>
        <v>EAN CODE</v>
      </c>
      <c r="E1" s="2" t="str">
        <f ca="1"/>
        <v>PCB</v>
      </c>
      <c r="F1" s="2" t="str">
        <f ca="1"/>
        <v>SALES</v>
      </c>
      <c r="G1" s="2"/>
    </row>
    <row r="2" spans="1:13" x14ac:dyDescent="0.35">
      <c r="A2" t="str">
        <f ca="1"/>
        <v>Item 1</v>
      </c>
      <c r="B2" t="str">
        <f ca="1"/>
        <v>dico</v>
      </c>
      <c r="C2" t="str">
        <f ca="1"/>
        <v xml:space="preserve">extra </v>
      </c>
      <c r="D2">
        <f ca="1"/>
        <v>25542</v>
      </c>
      <c r="E2">
        <f ca="1"/>
        <v>2</v>
      </c>
      <c r="F2" t="str">
        <f ca="1"/>
        <v>SALES1</v>
      </c>
    </row>
    <row r="3" spans="1:13" x14ac:dyDescent="0.35">
      <c r="A3" t="str">
        <f ca="1"/>
        <v>Item 2</v>
      </c>
      <c r="B3" t="str">
        <f ca="1"/>
        <v>dico</v>
      </c>
      <c r="C3" t="str">
        <f ca="1"/>
        <v xml:space="preserve">extra </v>
      </c>
      <c r="D3">
        <f ca="1"/>
        <v>25541</v>
      </c>
      <c r="E3">
        <f ca="1"/>
        <v>4</v>
      </c>
      <c r="F3" t="str">
        <f ca="1"/>
        <v>SALES1</v>
      </c>
    </row>
    <row r="4" spans="1:13" x14ac:dyDescent="0.35">
      <c r="A4" t="str">
        <f ca="1"/>
        <v>Item 3</v>
      </c>
      <c r="B4" t="str">
        <f ca="1"/>
        <v>dico</v>
      </c>
      <c r="C4" t="str">
        <f ca="1"/>
        <v xml:space="preserve">extra </v>
      </c>
      <c r="D4">
        <f ca="1"/>
        <v>25540</v>
      </c>
      <c r="E4">
        <f ca="1"/>
        <v>3</v>
      </c>
      <c r="F4" t="str">
        <f ca="1"/>
        <v>SALES1</v>
      </c>
    </row>
    <row r="5" spans="1:13" x14ac:dyDescent="0.35">
      <c r="A5" t="str">
        <f ca="1"/>
        <v>Item 4</v>
      </c>
      <c r="B5" t="str">
        <f ca="1"/>
        <v>dico</v>
      </c>
      <c r="C5" t="str">
        <f ca="1"/>
        <v xml:space="preserve">extra </v>
      </c>
      <c r="D5">
        <f ca="1"/>
        <v>25539</v>
      </c>
      <c r="E5">
        <f ca="1"/>
        <v>4</v>
      </c>
      <c r="F5" t="str">
        <f ca="1"/>
        <v>SALES1</v>
      </c>
    </row>
    <row r="6" spans="1:13" ht="16" x14ac:dyDescent="0.5">
      <c r="A6" t="str">
        <f ca="1"/>
        <v>Item 5</v>
      </c>
      <c r="B6" t="str">
        <f ca="1"/>
        <v>dico</v>
      </c>
      <c r="C6" t="str">
        <f ca="1"/>
        <v xml:space="preserve">extra </v>
      </c>
      <c r="D6">
        <f ca="1"/>
        <v>25538</v>
      </c>
      <c r="E6">
        <f ca="1"/>
        <v>4</v>
      </c>
      <c r="F6" t="str">
        <f ca="1"/>
        <v>SALES1</v>
      </c>
      <c r="H6" s="2"/>
      <c r="I6" s="1" t="s">
        <v>0</v>
      </c>
      <c r="J6" s="1" t="s">
        <v>16</v>
      </c>
      <c r="K6" s="1" t="s">
        <v>23</v>
      </c>
      <c r="L6" s="1" t="s">
        <v>30</v>
      </c>
      <c r="M6" t="s">
        <v>39</v>
      </c>
    </row>
    <row r="7" spans="1:13" x14ac:dyDescent="0.35">
      <c r="A7" t="str">
        <f ca="1"/>
        <v>Item 6</v>
      </c>
      <c r="B7" t="str">
        <f ca="1"/>
        <v>dico</v>
      </c>
      <c r="C7" t="str">
        <f ca="1"/>
        <v xml:space="preserve">extra </v>
      </c>
      <c r="D7">
        <f ca="1"/>
        <v>25537</v>
      </c>
      <c r="E7">
        <f ca="1"/>
        <v>4</v>
      </c>
      <c r="F7" t="str">
        <f ca="1"/>
        <v>SALES1</v>
      </c>
      <c r="I7" t="s">
        <v>1</v>
      </c>
      <c r="J7" t="s">
        <v>17</v>
      </c>
      <c r="K7" t="s">
        <v>24</v>
      </c>
      <c r="L7">
        <v>25542</v>
      </c>
      <c r="M7" s="3">
        <v>2</v>
      </c>
    </row>
    <row r="8" spans="1:13" x14ac:dyDescent="0.35">
      <c r="A8" t="str">
        <f ca="1"/>
        <v>Item 7</v>
      </c>
      <c r="B8" t="str">
        <f ca="1"/>
        <v>dico</v>
      </c>
      <c r="C8" t="str">
        <f ca="1"/>
        <v xml:space="preserve">extra </v>
      </c>
      <c r="D8">
        <f ca="1"/>
        <v>25536</v>
      </c>
      <c r="E8">
        <f ca="1"/>
        <v>4</v>
      </c>
      <c r="F8" t="str">
        <f ca="1"/>
        <v>SALES1</v>
      </c>
      <c r="I8" t="s">
        <v>10</v>
      </c>
      <c r="J8" t="s">
        <v>18</v>
      </c>
      <c r="K8" t="s">
        <v>25</v>
      </c>
      <c r="L8">
        <v>25533</v>
      </c>
      <c r="M8" s="3">
        <v>4</v>
      </c>
    </row>
    <row r="9" spans="1:13" x14ac:dyDescent="0.35">
      <c r="A9" t="str">
        <f ca="1"/>
        <v>Item 8</v>
      </c>
      <c r="B9" t="str">
        <f ca="1"/>
        <v>dico</v>
      </c>
      <c r="C9" t="str">
        <f ca="1"/>
        <v xml:space="preserve">extra </v>
      </c>
      <c r="D9">
        <f ca="1"/>
        <v>25535</v>
      </c>
      <c r="E9">
        <f ca="1"/>
        <v>4</v>
      </c>
      <c r="F9" t="str">
        <f ca="1"/>
        <v>SALES1</v>
      </c>
      <c r="I9" t="s">
        <v>11</v>
      </c>
      <c r="J9" t="s">
        <v>18</v>
      </c>
      <c r="K9" t="s">
        <v>25</v>
      </c>
      <c r="L9">
        <v>25532</v>
      </c>
      <c r="M9" s="3">
        <v>4</v>
      </c>
    </row>
    <row r="10" spans="1:13" x14ac:dyDescent="0.35">
      <c r="A10" t="str">
        <f ca="1"/>
        <v>Item 9</v>
      </c>
      <c r="B10" t="str">
        <f ca="1"/>
        <v>dico 2</v>
      </c>
      <c r="C10" t="str">
        <f ca="1"/>
        <v>extra 2</v>
      </c>
      <c r="D10">
        <f ca="1"/>
        <v>25534</v>
      </c>
      <c r="E10">
        <f ca="1"/>
        <v>4</v>
      </c>
      <c r="F10" t="str">
        <f ca="1"/>
        <v>SALES1</v>
      </c>
      <c r="I10" t="s">
        <v>12</v>
      </c>
      <c r="J10" t="s">
        <v>18</v>
      </c>
      <c r="K10" t="s">
        <v>25</v>
      </c>
      <c r="L10">
        <v>25531</v>
      </c>
      <c r="M10" s="3">
        <v>4</v>
      </c>
    </row>
    <row r="11" spans="1:13" x14ac:dyDescent="0.35">
      <c r="A11" t="str">
        <f ca="1"/>
        <v>Item 10</v>
      </c>
      <c r="B11" t="str">
        <f ca="1"/>
        <v>dico 2</v>
      </c>
      <c r="C11" t="str">
        <f ca="1"/>
        <v>extra 2</v>
      </c>
      <c r="D11">
        <f ca="1"/>
        <v>25533</v>
      </c>
      <c r="E11">
        <f ca="1"/>
        <v>4</v>
      </c>
      <c r="F11" t="str">
        <f ca="1"/>
        <v>SALES1</v>
      </c>
      <c r="I11" t="s">
        <v>13</v>
      </c>
      <c r="J11" t="s">
        <v>18</v>
      </c>
      <c r="K11" t="s">
        <v>25</v>
      </c>
      <c r="L11">
        <v>25530</v>
      </c>
      <c r="M11" s="3">
        <v>4</v>
      </c>
    </row>
    <row r="12" spans="1:13" x14ac:dyDescent="0.35">
      <c r="A12" t="str">
        <f ca="1"/>
        <v>Item 11</v>
      </c>
      <c r="B12" t="str">
        <f ca="1"/>
        <v>dico 2</v>
      </c>
      <c r="C12" t="str">
        <f ca="1"/>
        <v>extra 2</v>
      </c>
      <c r="D12">
        <f ca="1"/>
        <v>25532</v>
      </c>
      <c r="E12">
        <f ca="1"/>
        <v>4</v>
      </c>
      <c r="F12" t="str">
        <f ca="1"/>
        <v>SALES1</v>
      </c>
      <c r="I12" t="s">
        <v>14</v>
      </c>
      <c r="J12" t="s">
        <v>18</v>
      </c>
      <c r="K12" t="s">
        <v>25</v>
      </c>
      <c r="L12">
        <v>25529</v>
      </c>
      <c r="M12" s="3">
        <v>4</v>
      </c>
    </row>
    <row r="13" spans="1:13" x14ac:dyDescent="0.35">
      <c r="A13" t="str">
        <f ca="1"/>
        <v>Item 12</v>
      </c>
      <c r="B13" t="str">
        <f ca="1"/>
        <v>dico 2</v>
      </c>
      <c r="C13" t="str">
        <f ca="1"/>
        <v>extra 2</v>
      </c>
      <c r="D13">
        <f ca="1"/>
        <v>25531</v>
      </c>
      <c r="E13">
        <f ca="1"/>
        <v>4</v>
      </c>
      <c r="F13" t="str">
        <f ca="1"/>
        <v>SALES1</v>
      </c>
      <c r="I13" t="s">
        <v>15</v>
      </c>
      <c r="J13" t="s">
        <v>18</v>
      </c>
      <c r="K13" t="s">
        <v>25</v>
      </c>
      <c r="L13">
        <v>25528</v>
      </c>
      <c r="M13" s="3">
        <v>4</v>
      </c>
    </row>
    <row r="14" spans="1:13" x14ac:dyDescent="0.35">
      <c r="A14" t="str">
        <f ca="1"/>
        <v>Item 13</v>
      </c>
      <c r="B14" t="str">
        <f ca="1"/>
        <v>dico 2</v>
      </c>
      <c r="C14" t="str">
        <f ca="1"/>
        <v>extra 2</v>
      </c>
      <c r="D14">
        <f ca="1"/>
        <v>25530</v>
      </c>
      <c r="E14">
        <f ca="1"/>
        <v>4</v>
      </c>
      <c r="F14" t="str">
        <f ca="1"/>
        <v>SALES1</v>
      </c>
      <c r="I14" t="s">
        <v>2</v>
      </c>
      <c r="J14" t="s">
        <v>17</v>
      </c>
      <c r="K14" t="s">
        <v>24</v>
      </c>
      <c r="L14">
        <v>25541</v>
      </c>
      <c r="M14" s="3">
        <v>4</v>
      </c>
    </row>
    <row r="15" spans="1:13" x14ac:dyDescent="0.35">
      <c r="A15" t="str">
        <f ca="1"/>
        <v>Item 14</v>
      </c>
      <c r="B15" t="str">
        <f ca="1"/>
        <v>dico 2</v>
      </c>
      <c r="C15" t="str">
        <f ca="1"/>
        <v>extra 2</v>
      </c>
      <c r="D15">
        <f ca="1"/>
        <v>25529</v>
      </c>
      <c r="E15">
        <f ca="1"/>
        <v>4</v>
      </c>
      <c r="F15" t="str">
        <f ca="1"/>
        <v>SALES1</v>
      </c>
      <c r="I15" t="s">
        <v>3</v>
      </c>
      <c r="J15" t="s">
        <v>17</v>
      </c>
      <c r="K15" t="s">
        <v>24</v>
      </c>
      <c r="L15">
        <v>25540</v>
      </c>
      <c r="M15" s="3">
        <v>3</v>
      </c>
    </row>
    <row r="16" spans="1:13" x14ac:dyDescent="0.35">
      <c r="A16" t="str">
        <f ca="1"/>
        <v>Item 15</v>
      </c>
      <c r="B16" t="str">
        <f ca="1"/>
        <v>dico 2</v>
      </c>
      <c r="C16" t="str">
        <f ca="1"/>
        <v>extra 2</v>
      </c>
      <c r="D16">
        <f ca="1"/>
        <v>25528</v>
      </c>
      <c r="E16">
        <f ca="1"/>
        <v>4</v>
      </c>
      <c r="F16" t="str">
        <f ca="1"/>
        <v>SALES1</v>
      </c>
      <c r="I16" t="s">
        <v>4</v>
      </c>
      <c r="J16" t="s">
        <v>17</v>
      </c>
      <c r="K16" t="s">
        <v>24</v>
      </c>
      <c r="L16">
        <v>25539</v>
      </c>
      <c r="M16" s="3">
        <v>4</v>
      </c>
    </row>
    <row r="17" spans="1:13" x14ac:dyDescent="0.35">
      <c r="A17" t="str">
        <f ca="1"/>
        <v>Item 1</v>
      </c>
      <c r="B17" t="str">
        <f ca="1"/>
        <v>dico</v>
      </c>
      <c r="C17" t="str">
        <f ca="1"/>
        <v xml:space="preserve">extra </v>
      </c>
      <c r="D17">
        <f ca="1"/>
        <v>25542</v>
      </c>
      <c r="E17">
        <f ca="1"/>
        <v>2</v>
      </c>
      <c r="F17" t="str">
        <f ca="1"/>
        <v>SALES2</v>
      </c>
      <c r="I17" t="s">
        <v>5</v>
      </c>
      <c r="J17" t="s">
        <v>17</v>
      </c>
      <c r="K17" t="s">
        <v>24</v>
      </c>
      <c r="L17">
        <v>25538</v>
      </c>
      <c r="M17" s="3">
        <v>4</v>
      </c>
    </row>
    <row r="18" spans="1:13" x14ac:dyDescent="0.35">
      <c r="A18" t="str">
        <f ca="1"/>
        <v>Item 2</v>
      </c>
      <c r="B18" t="str">
        <f ca="1"/>
        <v>dico</v>
      </c>
      <c r="C18" t="str">
        <f ca="1"/>
        <v xml:space="preserve">extra </v>
      </c>
      <c r="D18">
        <f ca="1"/>
        <v>25541</v>
      </c>
      <c r="E18">
        <f ca="1"/>
        <v>4</v>
      </c>
      <c r="F18" t="str">
        <f ca="1"/>
        <v>SALES2</v>
      </c>
      <c r="I18" t="s">
        <v>6</v>
      </c>
      <c r="J18" t="s">
        <v>17</v>
      </c>
      <c r="K18" t="s">
        <v>24</v>
      </c>
      <c r="L18">
        <v>25537</v>
      </c>
      <c r="M18" s="3">
        <v>4</v>
      </c>
    </row>
    <row r="19" spans="1:13" x14ac:dyDescent="0.35">
      <c r="A19" t="str">
        <f ca="1"/>
        <v>Item 3</v>
      </c>
      <c r="B19" t="str">
        <f ca="1"/>
        <v>dico</v>
      </c>
      <c r="C19" t="str">
        <f ca="1"/>
        <v xml:space="preserve">extra </v>
      </c>
      <c r="D19">
        <f ca="1"/>
        <v>25540</v>
      </c>
      <c r="E19">
        <f ca="1"/>
        <v>3</v>
      </c>
      <c r="F19" t="str">
        <f ca="1"/>
        <v>SALES2</v>
      </c>
      <c r="I19" t="s">
        <v>7</v>
      </c>
      <c r="J19" t="s">
        <v>17</v>
      </c>
      <c r="K19" t="s">
        <v>24</v>
      </c>
      <c r="L19">
        <v>25536</v>
      </c>
      <c r="M19" s="3">
        <v>4</v>
      </c>
    </row>
    <row r="20" spans="1:13" x14ac:dyDescent="0.35">
      <c r="A20" t="str">
        <f ca="1"/>
        <v>Item 4</v>
      </c>
      <c r="B20" t="str">
        <f ca="1"/>
        <v>dico</v>
      </c>
      <c r="C20" t="str">
        <f ca="1"/>
        <v xml:space="preserve">extra </v>
      </c>
      <c r="D20">
        <f ca="1"/>
        <v>25539</v>
      </c>
      <c r="E20">
        <f ca="1"/>
        <v>4</v>
      </c>
      <c r="F20" t="str">
        <f ca="1"/>
        <v>SALES2</v>
      </c>
      <c r="I20" t="s">
        <v>8</v>
      </c>
      <c r="J20" t="s">
        <v>17</v>
      </c>
      <c r="K20" t="s">
        <v>24</v>
      </c>
      <c r="L20">
        <v>25535</v>
      </c>
      <c r="M20" s="3">
        <v>4</v>
      </c>
    </row>
    <row r="21" spans="1:13" x14ac:dyDescent="0.35">
      <c r="A21" t="str">
        <f ca="1"/>
        <v>Item 5</v>
      </c>
      <c r="B21" t="str">
        <f ca="1"/>
        <v>dico</v>
      </c>
      <c r="C21" t="str">
        <f ca="1"/>
        <v xml:space="preserve">extra </v>
      </c>
      <c r="D21">
        <f ca="1"/>
        <v>25538</v>
      </c>
      <c r="E21">
        <f ca="1"/>
        <v>4</v>
      </c>
      <c r="F21" t="str">
        <f ca="1"/>
        <v>SALES2</v>
      </c>
      <c r="I21" t="s">
        <v>9</v>
      </c>
      <c r="J21" t="s">
        <v>18</v>
      </c>
      <c r="K21" t="s">
        <v>25</v>
      </c>
      <c r="L21">
        <v>25534</v>
      </c>
      <c r="M21" s="3">
        <v>4</v>
      </c>
    </row>
    <row r="22" spans="1:13" x14ac:dyDescent="0.35">
      <c r="A22" t="str">
        <f ca="1"/>
        <v>Item 6</v>
      </c>
      <c r="B22" t="str">
        <f ca="1"/>
        <v>dico</v>
      </c>
      <c r="C22" t="str">
        <f ca="1"/>
        <v xml:space="preserve">extra </v>
      </c>
      <c r="D22">
        <f ca="1"/>
        <v>25537</v>
      </c>
      <c r="E22">
        <f ca="1"/>
        <v>4</v>
      </c>
      <c r="F22" t="str">
        <f ca="1"/>
        <v>SALES2</v>
      </c>
      <c r="I22" t="s">
        <v>38</v>
      </c>
      <c r="M22" s="3">
        <v>57</v>
      </c>
    </row>
    <row r="23" spans="1:13" x14ac:dyDescent="0.35">
      <c r="A23" t="str">
        <f ca="1"/>
        <v>Item 7</v>
      </c>
      <c r="B23" t="str">
        <f ca="1"/>
        <v>dico</v>
      </c>
      <c r="C23" t="str">
        <f ca="1"/>
        <v xml:space="preserve">extra </v>
      </c>
      <c r="D23">
        <f ca="1"/>
        <v>25536</v>
      </c>
      <c r="E23">
        <f ca="1"/>
        <v>4</v>
      </c>
      <c r="F23" t="str">
        <f ca="1"/>
        <v>SALES2</v>
      </c>
    </row>
    <row r="24" spans="1:13" x14ac:dyDescent="0.35">
      <c r="A24" t="str">
        <f ca="1"/>
        <v>Item 8</v>
      </c>
      <c r="B24" t="str">
        <f ca="1"/>
        <v>dico</v>
      </c>
      <c r="C24" t="str">
        <f ca="1"/>
        <v xml:space="preserve">extra </v>
      </c>
      <c r="D24">
        <f ca="1"/>
        <v>25535</v>
      </c>
      <c r="E24">
        <f ca="1"/>
        <v>4</v>
      </c>
      <c r="F24" t="str">
        <f ca="1"/>
        <v>SALES2</v>
      </c>
    </row>
    <row r="25" spans="1:13" x14ac:dyDescent="0.35">
      <c r="A25" t="str">
        <f ca="1"/>
        <v>Item 9</v>
      </c>
      <c r="B25" t="str">
        <f ca="1"/>
        <v>dico 2</v>
      </c>
      <c r="C25" t="str">
        <f ca="1"/>
        <v>extra 2</v>
      </c>
      <c r="D25">
        <f ca="1"/>
        <v>25534</v>
      </c>
      <c r="E25">
        <f ca="1"/>
        <v>4</v>
      </c>
      <c r="F25" t="str">
        <f ca="1"/>
        <v>SALES2</v>
      </c>
    </row>
    <row r="26" spans="1:13" x14ac:dyDescent="0.35">
      <c r="A26" t="str">
        <f ca="1"/>
        <v>Item 10</v>
      </c>
      <c r="B26" t="str">
        <f ca="1"/>
        <v>dico 2</v>
      </c>
      <c r="C26" t="str">
        <f ca="1"/>
        <v>extra 2</v>
      </c>
      <c r="D26">
        <f ca="1"/>
        <v>25533</v>
      </c>
      <c r="E26">
        <f ca="1"/>
        <v>4</v>
      </c>
      <c r="F26" t="str">
        <f ca="1"/>
        <v>SALES2</v>
      </c>
    </row>
    <row r="27" spans="1:13" x14ac:dyDescent="0.35">
      <c r="A27" t="str">
        <f ca="1"/>
        <v>Item 11</v>
      </c>
      <c r="B27" t="str">
        <f ca="1"/>
        <v>dico 2</v>
      </c>
      <c r="C27" t="str">
        <f ca="1"/>
        <v>extra 2</v>
      </c>
      <c r="D27">
        <f ca="1"/>
        <v>25532</v>
      </c>
      <c r="E27">
        <f ca="1"/>
        <v>4</v>
      </c>
      <c r="F27" t="str">
        <f ca="1"/>
        <v>SALES2</v>
      </c>
    </row>
    <row r="28" spans="1:13" x14ac:dyDescent="0.35">
      <c r="A28" t="str">
        <f ca="1"/>
        <v>Item 12</v>
      </c>
      <c r="B28" t="str">
        <f ca="1"/>
        <v>dico 2</v>
      </c>
      <c r="C28" t="str">
        <f ca="1"/>
        <v>extra 2</v>
      </c>
      <c r="D28">
        <f ca="1"/>
        <v>25531</v>
      </c>
      <c r="E28">
        <f ca="1"/>
        <v>4</v>
      </c>
      <c r="F28" t="str">
        <f ca="1"/>
        <v>SALES2</v>
      </c>
    </row>
    <row r="29" spans="1:13" x14ac:dyDescent="0.35">
      <c r="A29" t="str">
        <f ca="1"/>
        <v>Item 13</v>
      </c>
      <c r="B29" t="str">
        <f ca="1"/>
        <v>dico 2</v>
      </c>
      <c r="C29" t="str">
        <f ca="1"/>
        <v>extra 2</v>
      </c>
      <c r="D29">
        <f ca="1"/>
        <v>25530</v>
      </c>
      <c r="E29">
        <f ca="1"/>
        <v>4</v>
      </c>
      <c r="F29" t="str">
        <f ca="1"/>
        <v>SALES2</v>
      </c>
    </row>
    <row r="30" spans="1:13" x14ac:dyDescent="0.35">
      <c r="A30" t="str">
        <f ca="1"/>
        <v>Item 14</v>
      </c>
      <c r="B30" t="str">
        <f ca="1"/>
        <v>dico 2</v>
      </c>
      <c r="C30" t="str">
        <f ca="1"/>
        <v>extra 2</v>
      </c>
      <c r="D30">
        <f ca="1"/>
        <v>25529</v>
      </c>
      <c r="E30">
        <f ca="1"/>
        <v>4</v>
      </c>
      <c r="F30" t="str">
        <f ca="1"/>
        <v>SALES2</v>
      </c>
    </row>
    <row r="31" spans="1:13" x14ac:dyDescent="0.35">
      <c r="A31" t="str">
        <f ca="1"/>
        <v>Item 15</v>
      </c>
      <c r="B31" t="str">
        <f ca="1"/>
        <v>dico 2</v>
      </c>
      <c r="C31" t="str">
        <f ca="1"/>
        <v>extra 2</v>
      </c>
      <c r="D31">
        <f ca="1"/>
        <v>25528</v>
      </c>
      <c r="E31">
        <f ca="1"/>
        <v>4</v>
      </c>
      <c r="F31" t="str">
        <f ca="1"/>
        <v>SALES2</v>
      </c>
    </row>
    <row r="32" spans="1:13" x14ac:dyDescent="0.35">
      <c r="A32" t="str">
        <f ca="1"/>
        <v>Item 16</v>
      </c>
      <c r="B32" t="str">
        <f ca="1"/>
        <v>dico 3</v>
      </c>
      <c r="C32" t="str">
        <f ca="1"/>
        <v>extra 3</v>
      </c>
      <c r="D32">
        <f ca="1"/>
        <v>25527</v>
      </c>
      <c r="E32">
        <f ca="1"/>
        <v>4</v>
      </c>
      <c r="F32" t="str">
        <f ca="1"/>
        <v>SALES2</v>
      </c>
    </row>
    <row r="33" spans="1:6" x14ac:dyDescent="0.35">
      <c r="A33" t="str">
        <f ca="1"/>
        <v>Item 17</v>
      </c>
      <c r="B33" t="str">
        <f ca="1"/>
        <v>dico 4</v>
      </c>
      <c r="C33" t="str">
        <f ca="1"/>
        <v>extra 4</v>
      </c>
      <c r="D33">
        <f ca="1"/>
        <v>25526</v>
      </c>
      <c r="E33">
        <f ca="1"/>
        <v>4</v>
      </c>
      <c r="F33" t="str">
        <f ca="1"/>
        <v>SALES2</v>
      </c>
    </row>
    <row r="34" spans="1:6" x14ac:dyDescent="0.35">
      <c r="A34" t="str">
        <f ca="1"/>
        <v>Item 18</v>
      </c>
      <c r="B34" t="str">
        <f ca="1"/>
        <v>dico 5</v>
      </c>
      <c r="C34" t="str">
        <f ca="1"/>
        <v>extra 5</v>
      </c>
      <c r="D34">
        <f ca="1"/>
        <v>25525</v>
      </c>
      <c r="E34">
        <f ca="1"/>
        <v>4</v>
      </c>
      <c r="F34" t="str">
        <f ca="1"/>
        <v>SALES2</v>
      </c>
    </row>
    <row r="35" spans="1:6" x14ac:dyDescent="0.35">
      <c r="A35" t="str">
        <f ca="1"/>
        <v>Item 19</v>
      </c>
      <c r="B35" t="str">
        <f ca="1"/>
        <v>dico 6</v>
      </c>
      <c r="C35" t="str">
        <f ca="1"/>
        <v>extra 6</v>
      </c>
      <c r="D35">
        <f ca="1"/>
        <v>25524</v>
      </c>
      <c r="E35">
        <f ca="1"/>
        <v>4</v>
      </c>
      <c r="F35" t="str">
        <f ca="1"/>
        <v>SALES2</v>
      </c>
    </row>
    <row r="36" spans="1:6" x14ac:dyDescent="0.35">
      <c r="A36" t="str">
        <f ca="1"/>
        <v>Item 1</v>
      </c>
      <c r="B36" t="str">
        <f ca="1"/>
        <v>dico</v>
      </c>
      <c r="C36" t="str">
        <f ca="1"/>
        <v xml:space="preserve">extra </v>
      </c>
      <c r="D36">
        <f ca="1"/>
        <v>25542</v>
      </c>
      <c r="E36">
        <f ca="1"/>
        <v>2</v>
      </c>
      <c r="F36" t="str">
        <f ca="1"/>
        <v>SALES3</v>
      </c>
    </row>
    <row r="37" spans="1:6" x14ac:dyDescent="0.35">
      <c r="A37" t="str">
        <f ca="1"/>
        <v>Item 2</v>
      </c>
      <c r="B37" t="str">
        <f ca="1"/>
        <v>dico</v>
      </c>
      <c r="C37" t="str">
        <f ca="1"/>
        <v xml:space="preserve">extra </v>
      </c>
      <c r="D37">
        <f ca="1"/>
        <v>25541</v>
      </c>
      <c r="E37">
        <f ca="1"/>
        <v>4</v>
      </c>
      <c r="F37" t="str">
        <f ca="1"/>
        <v>SALES3</v>
      </c>
    </row>
    <row r="38" spans="1:6" x14ac:dyDescent="0.35">
      <c r="A38" t="str">
        <f ca="1"/>
        <v>Item 3</v>
      </c>
      <c r="B38" t="str">
        <f ca="1"/>
        <v>dico</v>
      </c>
      <c r="C38" t="str">
        <f ca="1"/>
        <v xml:space="preserve">extra </v>
      </c>
      <c r="D38">
        <f ca="1"/>
        <v>25540</v>
      </c>
      <c r="E38">
        <f ca="1"/>
        <v>3</v>
      </c>
      <c r="F38" t="str">
        <f ca="1"/>
        <v>SALES3</v>
      </c>
    </row>
    <row r="39" spans="1:6" x14ac:dyDescent="0.35">
      <c r="A39" t="str">
        <f ca="1"/>
        <v>Item 4</v>
      </c>
      <c r="B39" t="str">
        <f ca="1"/>
        <v>dico</v>
      </c>
      <c r="C39" t="str">
        <f ca="1"/>
        <v xml:space="preserve">extra </v>
      </c>
      <c r="D39">
        <f ca="1"/>
        <v>25539</v>
      </c>
      <c r="E39">
        <f ca="1"/>
        <v>4</v>
      </c>
      <c r="F39" t="str">
        <f ca="1"/>
        <v>SALES3</v>
      </c>
    </row>
    <row r="40" spans="1:6" x14ac:dyDescent="0.35">
      <c r="A40" t="str">
        <f ca="1"/>
        <v>Item 5</v>
      </c>
      <c r="B40" t="str">
        <f ca="1"/>
        <v>dico</v>
      </c>
      <c r="C40" t="str">
        <f ca="1"/>
        <v xml:space="preserve">extra </v>
      </c>
      <c r="D40">
        <f ca="1"/>
        <v>25538</v>
      </c>
      <c r="E40">
        <f ca="1"/>
        <v>4</v>
      </c>
      <c r="F40" t="str">
        <f ca="1"/>
        <v>SALES3</v>
      </c>
    </row>
    <row r="41" spans="1:6" x14ac:dyDescent="0.35">
      <c r="A41" t="str">
        <f ca="1"/>
        <v>Item 6</v>
      </c>
      <c r="B41" t="str">
        <f ca="1"/>
        <v>dico</v>
      </c>
      <c r="C41" t="str">
        <f ca="1"/>
        <v xml:space="preserve">extra </v>
      </c>
      <c r="D41">
        <f ca="1"/>
        <v>25537</v>
      </c>
      <c r="E41">
        <f ca="1"/>
        <v>4</v>
      </c>
      <c r="F41" t="str">
        <f ca="1"/>
        <v>SALES3</v>
      </c>
    </row>
    <row r="42" spans="1:6" x14ac:dyDescent="0.35">
      <c r="A42" t="str">
        <f ca="1"/>
        <v>Item 7</v>
      </c>
      <c r="B42" t="str">
        <f ca="1"/>
        <v>dico</v>
      </c>
      <c r="C42" t="str">
        <f ca="1"/>
        <v xml:space="preserve">extra </v>
      </c>
      <c r="D42">
        <f ca="1"/>
        <v>25536</v>
      </c>
      <c r="E42">
        <f ca="1"/>
        <v>4</v>
      </c>
      <c r="F42" t="str">
        <f ca="1"/>
        <v>SALES3</v>
      </c>
    </row>
    <row r="43" spans="1:6" x14ac:dyDescent="0.35">
      <c r="A43" t="str">
        <f ca="1"/>
        <v>Item 8</v>
      </c>
      <c r="B43" t="str">
        <f ca="1"/>
        <v>dico</v>
      </c>
      <c r="C43" t="str">
        <f ca="1"/>
        <v xml:space="preserve">extra </v>
      </c>
      <c r="D43">
        <f ca="1"/>
        <v>25535</v>
      </c>
      <c r="E43">
        <f ca="1"/>
        <v>4</v>
      </c>
      <c r="F43" t="str">
        <f ca="1"/>
        <v>SALES3</v>
      </c>
    </row>
    <row r="44" spans="1:6" x14ac:dyDescent="0.35">
      <c r="A44" t="str">
        <f ca="1"/>
        <v>Item 9</v>
      </c>
      <c r="B44" t="str">
        <f ca="1"/>
        <v>dico 2</v>
      </c>
      <c r="C44" t="str">
        <f ca="1"/>
        <v>extra 2</v>
      </c>
      <c r="D44">
        <f ca="1"/>
        <v>25534</v>
      </c>
      <c r="E44">
        <f ca="1"/>
        <v>4</v>
      </c>
      <c r="F44" t="str">
        <f ca="1"/>
        <v>SALES3</v>
      </c>
    </row>
    <row r="45" spans="1:6" x14ac:dyDescent="0.35">
      <c r="A45" t="str">
        <f ca="1"/>
        <v>Item 10</v>
      </c>
      <c r="B45" t="str">
        <f ca="1"/>
        <v>dico 2</v>
      </c>
      <c r="C45" t="str">
        <f ca="1"/>
        <v>extra 2</v>
      </c>
      <c r="D45">
        <f ca="1"/>
        <v>25533</v>
      </c>
      <c r="E45">
        <f ca="1"/>
        <v>4</v>
      </c>
      <c r="F45" t="str">
        <f ca="1"/>
        <v>SALES3</v>
      </c>
    </row>
    <row r="46" spans="1:6" x14ac:dyDescent="0.35">
      <c r="A46" t="str">
        <f ca="1"/>
        <v>Item 11</v>
      </c>
      <c r="B46" t="str">
        <f ca="1"/>
        <v>dico 2</v>
      </c>
      <c r="C46" t="str">
        <f ca="1"/>
        <v>extra 2</v>
      </c>
      <c r="D46">
        <f ca="1"/>
        <v>25532</v>
      </c>
      <c r="E46">
        <f ca="1"/>
        <v>4</v>
      </c>
      <c r="F46" t="str">
        <f ca="1"/>
        <v>SALES3</v>
      </c>
    </row>
    <row r="47" spans="1:6" x14ac:dyDescent="0.35">
      <c r="A47" t="str">
        <f ca="1"/>
        <v>Item 12</v>
      </c>
      <c r="B47" t="str">
        <f ca="1"/>
        <v>dico 2</v>
      </c>
      <c r="C47" t="str">
        <f ca="1"/>
        <v>extra 2</v>
      </c>
      <c r="D47">
        <f ca="1"/>
        <v>25531</v>
      </c>
      <c r="E47">
        <f ca="1"/>
        <v>4</v>
      </c>
      <c r="F47" t="str">
        <f ca="1"/>
        <v>SALES3</v>
      </c>
    </row>
    <row r="48" spans="1:6" x14ac:dyDescent="0.35">
      <c r="A48" t="str">
        <f ca="1"/>
        <v>Item 13</v>
      </c>
      <c r="B48" t="str">
        <f ca="1"/>
        <v>dico 2</v>
      </c>
      <c r="C48" t="str">
        <f ca="1"/>
        <v>extra 2</v>
      </c>
      <c r="D48">
        <f ca="1"/>
        <v>25530</v>
      </c>
      <c r="E48">
        <f ca="1"/>
        <v>4</v>
      </c>
      <c r="F48" t="str">
        <f ca="1"/>
        <v>SALES3</v>
      </c>
    </row>
    <row r="49" spans="1:6" x14ac:dyDescent="0.35">
      <c r="A49" t="str">
        <f ca="1"/>
        <v>Item 14</v>
      </c>
      <c r="B49" t="str">
        <f ca="1"/>
        <v>dico 2</v>
      </c>
      <c r="C49" t="str">
        <f ca="1"/>
        <v>extra 2</v>
      </c>
      <c r="D49">
        <f ca="1"/>
        <v>25529</v>
      </c>
      <c r="E49">
        <f ca="1"/>
        <v>4</v>
      </c>
      <c r="F49" t="str">
        <f ca="1"/>
        <v>SALES3</v>
      </c>
    </row>
    <row r="50" spans="1:6" x14ac:dyDescent="0.35">
      <c r="A50" t="str">
        <f ca="1"/>
        <v>Item 15</v>
      </c>
      <c r="B50" t="str">
        <f ca="1"/>
        <v>dico 2</v>
      </c>
      <c r="C50" t="str">
        <f ca="1"/>
        <v>extra 2</v>
      </c>
      <c r="D50">
        <f ca="1"/>
        <v>25528</v>
      </c>
      <c r="E50">
        <f ca="1"/>
        <v>4</v>
      </c>
      <c r="F50" t="str">
        <f ca="1"/>
        <v>SALES3</v>
      </c>
    </row>
    <row r="51" spans="1:6" x14ac:dyDescent="0.35">
      <c r="A51" t="str">
        <f ca="1"/>
        <v>Item 16</v>
      </c>
      <c r="B51" t="str">
        <f ca="1"/>
        <v>dico 3</v>
      </c>
      <c r="C51" t="str">
        <f ca="1"/>
        <v>extra 3</v>
      </c>
      <c r="D51">
        <f ca="1"/>
        <v>25527</v>
      </c>
      <c r="E51">
        <f ca="1"/>
        <v>4</v>
      </c>
      <c r="F51" t="str">
        <f ca="1"/>
        <v>SALES3</v>
      </c>
    </row>
    <row r="52" spans="1:6" x14ac:dyDescent="0.35">
      <c r="A52" t="str">
        <f ca="1"/>
        <v>Item 17</v>
      </c>
      <c r="B52" t="str">
        <f ca="1"/>
        <v>dico 4</v>
      </c>
      <c r="C52" t="str">
        <f ca="1"/>
        <v>extra 4</v>
      </c>
      <c r="D52">
        <f ca="1"/>
        <v>25526</v>
      </c>
      <c r="E52">
        <f ca="1"/>
        <v>4</v>
      </c>
      <c r="F52" t="str">
        <f ca="1"/>
        <v>SALES3</v>
      </c>
    </row>
    <row r="53" spans="1:6" x14ac:dyDescent="0.35">
      <c r="A53" t="str">
        <f ca="1"/>
        <v>Item 18</v>
      </c>
      <c r="B53" t="str">
        <f ca="1"/>
        <v>dico 5</v>
      </c>
      <c r="C53" t="str">
        <f ca="1"/>
        <v>extra 5</v>
      </c>
      <c r="D53">
        <f ca="1"/>
        <v>25525</v>
      </c>
      <c r="E53">
        <f ca="1"/>
        <v>4</v>
      </c>
      <c r="F53" t="str">
        <f ca="1"/>
        <v>SALES3</v>
      </c>
    </row>
    <row r="54" spans="1:6" x14ac:dyDescent="0.35">
      <c r="A54" t="str">
        <f ca="1"/>
        <v>Item 19</v>
      </c>
      <c r="B54" t="str">
        <f ca="1"/>
        <v>dico 6</v>
      </c>
      <c r="C54" t="str">
        <f ca="1"/>
        <v>extra 6</v>
      </c>
      <c r="D54">
        <f ca="1"/>
        <v>25524</v>
      </c>
      <c r="E54">
        <f ca="1"/>
        <v>4</v>
      </c>
      <c r="F54" t="str">
        <f ca="1"/>
        <v>SALES3</v>
      </c>
    </row>
    <row r="55" spans="1:6" x14ac:dyDescent="0.35">
      <c r="A55" t="str">
        <f ca="1"/>
        <v>Item 20</v>
      </c>
      <c r="B55" t="str">
        <f ca="1"/>
        <v>dico</v>
      </c>
      <c r="C55" t="str">
        <f ca="1"/>
        <v xml:space="preserve">extra </v>
      </c>
      <c r="D55">
        <f ca="1"/>
        <v>25485</v>
      </c>
      <c r="E55">
        <f ca="1"/>
        <v>5</v>
      </c>
      <c r="F55" t="str">
        <f ca="1"/>
        <v>SALES3</v>
      </c>
    </row>
    <row r="56" spans="1:6" x14ac:dyDescent="0.35">
      <c r="A56" t="str">
        <f ca="1"/>
        <v>Item 21</v>
      </c>
      <c r="B56" t="str">
        <f ca="1"/>
        <v>dico</v>
      </c>
      <c r="C56" t="str">
        <f ca="1"/>
        <v xml:space="preserve">extra </v>
      </c>
      <c r="D56">
        <f ca="1"/>
        <v>25486</v>
      </c>
      <c r="E56">
        <f ca="1"/>
        <v>5</v>
      </c>
      <c r="F56" t="str">
        <f ca="1"/>
        <v>SALES3</v>
      </c>
    </row>
    <row r="57" spans="1:6" x14ac:dyDescent="0.35">
      <c r="A57" t="str">
        <f ca="1"/>
        <v>Item 1</v>
      </c>
      <c r="B57" t="str">
        <f ca="1"/>
        <v>dico</v>
      </c>
      <c r="C57" t="str">
        <f ca="1"/>
        <v xml:space="preserve">extra </v>
      </c>
      <c r="D57">
        <f ca="1"/>
        <v>25542</v>
      </c>
      <c r="E57">
        <f ca="1"/>
        <v>5</v>
      </c>
      <c r="F57" t="str">
        <f ca="1"/>
        <v>SALES4</v>
      </c>
    </row>
    <row r="58" spans="1:6" x14ac:dyDescent="0.35">
      <c r="A58" t="str">
        <f ca="1"/>
        <v>Item 2</v>
      </c>
      <c r="B58" t="str">
        <f ca="1"/>
        <v>dico</v>
      </c>
      <c r="C58" t="str">
        <f ca="1"/>
        <v xml:space="preserve">extra </v>
      </c>
      <c r="D58">
        <f ca="1"/>
        <v>25541</v>
      </c>
      <c r="E58">
        <f ca="1"/>
        <v>7</v>
      </c>
      <c r="F58" t="str">
        <f ca="1"/>
        <v>SALES4</v>
      </c>
    </row>
    <row r="59" spans="1:6" x14ac:dyDescent="0.35">
      <c r="A59" t="str">
        <f ca="1"/>
        <v>Item 3</v>
      </c>
      <c r="B59" t="str">
        <f ca="1"/>
        <v>dico</v>
      </c>
      <c r="C59" t="str">
        <f ca="1"/>
        <v xml:space="preserve">extra </v>
      </c>
      <c r="D59">
        <f ca="1"/>
        <v>25540</v>
      </c>
      <c r="E59">
        <f ca="1"/>
        <v>2</v>
      </c>
      <c r="F59" t="str">
        <f ca="1"/>
        <v>SALES4</v>
      </c>
    </row>
    <row r="60" spans="1:6" x14ac:dyDescent="0.35">
      <c r="A60" t="str">
        <f ca="1"/>
        <v>Item 4</v>
      </c>
      <c r="B60" t="str">
        <f ca="1"/>
        <v>dico</v>
      </c>
      <c r="C60" t="str">
        <f ca="1"/>
        <v xml:space="preserve">extra </v>
      </c>
      <c r="D60">
        <f ca="1"/>
        <v>25539</v>
      </c>
      <c r="E60">
        <f ca="1"/>
        <v>5</v>
      </c>
      <c r="F60" t="str">
        <f ca="1"/>
        <v>SALES4</v>
      </c>
    </row>
    <row r="61" spans="1:6" x14ac:dyDescent="0.35">
      <c r="A61" t="str">
        <f ca="1"/>
        <v>Item 5</v>
      </c>
      <c r="B61" t="str">
        <f ca="1"/>
        <v>dico</v>
      </c>
      <c r="C61" t="str">
        <f ca="1"/>
        <v xml:space="preserve">extra </v>
      </c>
      <c r="D61">
        <f ca="1"/>
        <v>25538</v>
      </c>
      <c r="E61">
        <f ca="1"/>
        <v>5</v>
      </c>
      <c r="F61" t="str">
        <f ca="1"/>
        <v>SALES4</v>
      </c>
    </row>
    <row r="62" spans="1:6" x14ac:dyDescent="0.35">
      <c r="A62" t="str">
        <f ca="1"/>
        <v>Item 6</v>
      </c>
      <c r="B62" t="str">
        <f ca="1"/>
        <v>dico</v>
      </c>
      <c r="C62" t="str">
        <f ca="1"/>
        <v xml:space="preserve">extra </v>
      </c>
      <c r="D62">
        <f ca="1"/>
        <v>25537</v>
      </c>
      <c r="E62">
        <f ca="1"/>
        <v>5</v>
      </c>
      <c r="F62" t="str">
        <f ca="1"/>
        <v>SALES4</v>
      </c>
    </row>
    <row r="63" spans="1:6" x14ac:dyDescent="0.35">
      <c r="A63" t="str">
        <f ca="1"/>
        <v>Item 7</v>
      </c>
      <c r="B63" t="str">
        <f ca="1"/>
        <v>dico</v>
      </c>
      <c r="C63" t="str">
        <f ca="1"/>
        <v xml:space="preserve">extra </v>
      </c>
      <c r="D63">
        <f ca="1"/>
        <v>25536</v>
      </c>
      <c r="E63">
        <f ca="1"/>
        <v>9</v>
      </c>
      <c r="F63" t="str">
        <f ca="1"/>
        <v>SALES4</v>
      </c>
    </row>
    <row r="64" spans="1:6" x14ac:dyDescent="0.35">
      <c r="A64" t="str">
        <f ca="1"/>
        <v>Item 8</v>
      </c>
      <c r="B64" t="str">
        <f ca="1"/>
        <v>dico</v>
      </c>
      <c r="C64" t="str">
        <f ca="1"/>
        <v xml:space="preserve">extra </v>
      </c>
      <c r="D64">
        <f ca="1"/>
        <v>25535</v>
      </c>
      <c r="E64">
        <f ca="1"/>
        <v>9</v>
      </c>
      <c r="F64" t="str">
        <f ca="1"/>
        <v>SALES4</v>
      </c>
    </row>
    <row r="65" spans="1:6" x14ac:dyDescent="0.35">
      <c r="A65" t="str">
        <f ca="1"/>
        <v>Item 9</v>
      </c>
      <c r="B65" t="str">
        <f ca="1"/>
        <v>dico 2</v>
      </c>
      <c r="C65" t="str">
        <f ca="1"/>
        <v>extra 2</v>
      </c>
      <c r="D65">
        <f ca="1"/>
        <v>25534</v>
      </c>
      <c r="E65">
        <f ca="1"/>
        <v>7</v>
      </c>
      <c r="F65" t="str">
        <f ca="1"/>
        <v>SALES4</v>
      </c>
    </row>
    <row r="66" spans="1:6" x14ac:dyDescent="0.35">
      <c r="A66" t="str">
        <f ca="1"/>
        <v>Item 12</v>
      </c>
      <c r="B66" t="str">
        <f ca="1"/>
        <v>dico 2</v>
      </c>
      <c r="C66" t="str">
        <f ca="1"/>
        <v>extra 2</v>
      </c>
      <c r="D66">
        <f ca="1"/>
        <v>25531</v>
      </c>
      <c r="E66">
        <f ca="1"/>
        <v>2</v>
      </c>
      <c r="F66" t="str">
        <f ca="1"/>
        <v>SALES4</v>
      </c>
    </row>
    <row r="67" spans="1:6" x14ac:dyDescent="0.35">
      <c r="A67" t="str">
        <f ca="1"/>
        <v>Item 13</v>
      </c>
      <c r="B67" t="str">
        <f ca="1"/>
        <v>dico 2</v>
      </c>
      <c r="C67" t="str">
        <f ca="1"/>
        <v>extra 2</v>
      </c>
      <c r="D67">
        <f ca="1"/>
        <v>25530</v>
      </c>
      <c r="E67">
        <f ca="1"/>
        <v>8</v>
      </c>
      <c r="F67" t="str">
        <f ca="1"/>
        <v>SALES4</v>
      </c>
    </row>
    <row r="68" spans="1:6" x14ac:dyDescent="0.35">
      <c r="A68" t="str">
        <f ca="1"/>
        <v>Item 14</v>
      </c>
      <c r="B68" t="str">
        <f ca="1"/>
        <v>dico 2</v>
      </c>
      <c r="C68" t="str">
        <f ca="1"/>
        <v>extra 2</v>
      </c>
      <c r="D68">
        <f ca="1"/>
        <v>25529</v>
      </c>
      <c r="E68">
        <f ca="1"/>
        <v>6</v>
      </c>
      <c r="F68" t="str">
        <f ca="1"/>
        <v>SALES4</v>
      </c>
    </row>
    <row r="69" spans="1:6" x14ac:dyDescent="0.35">
      <c r="A69" t="str">
        <f ca="1"/>
        <v>Item 15</v>
      </c>
      <c r="B69" t="str">
        <f ca="1"/>
        <v>dico 2</v>
      </c>
      <c r="C69" t="str">
        <f ca="1"/>
        <v>extra 2</v>
      </c>
      <c r="D69">
        <f ca="1"/>
        <v>25528</v>
      </c>
      <c r="E69">
        <f ca="1"/>
        <v>10</v>
      </c>
      <c r="F69" t="str">
        <f ca="1"/>
        <v>SALES4</v>
      </c>
    </row>
    <row r="70" spans="1:6" x14ac:dyDescent="0.35">
      <c r="A70" t="str">
        <f ca="1"/>
        <v>Item 16</v>
      </c>
      <c r="B70" t="str">
        <f ca="1"/>
        <v>dico 3</v>
      </c>
      <c r="C70" t="str">
        <f ca="1"/>
        <v>extra 3</v>
      </c>
      <c r="D70">
        <f ca="1"/>
        <v>25527</v>
      </c>
      <c r="E70">
        <f ca="1"/>
        <v>5</v>
      </c>
      <c r="F70" t="str">
        <f ca="1"/>
        <v>SALES4</v>
      </c>
    </row>
    <row r="71" spans="1:6" x14ac:dyDescent="0.35">
      <c r="A71" t="str">
        <f ca="1"/>
        <v>Item 17</v>
      </c>
      <c r="B71" t="str">
        <f ca="1"/>
        <v>dico 4</v>
      </c>
      <c r="C71" t="str">
        <f ca="1"/>
        <v>extra 4</v>
      </c>
      <c r="D71">
        <f ca="1"/>
        <v>25526</v>
      </c>
      <c r="E71">
        <f ca="1"/>
        <v>6</v>
      </c>
      <c r="F71" t="str">
        <f ca="1"/>
        <v>SALES4</v>
      </c>
    </row>
    <row r="72" spans="1:6" x14ac:dyDescent="0.35">
      <c r="A72" t="str">
        <f ca="1"/>
        <v>Item 18</v>
      </c>
      <c r="B72" t="str">
        <f ca="1"/>
        <v>dico 5</v>
      </c>
      <c r="C72" t="str">
        <f ca="1"/>
        <v>extra 5</v>
      </c>
      <c r="D72">
        <f ca="1"/>
        <v>25525</v>
      </c>
      <c r="E72">
        <f ca="1"/>
        <v>3</v>
      </c>
      <c r="F72" t="str">
        <f ca="1"/>
        <v>SALES4</v>
      </c>
    </row>
    <row r="73" spans="1:6" x14ac:dyDescent="0.35">
      <c r="A73" t="str">
        <f ca="1"/>
        <v>Item 21</v>
      </c>
      <c r="B73" t="str">
        <f ca="1"/>
        <v>dico</v>
      </c>
      <c r="C73" t="str">
        <f ca="1"/>
        <v xml:space="preserve">extra </v>
      </c>
      <c r="D73">
        <f ca="1"/>
        <v>25486</v>
      </c>
      <c r="E73">
        <f ca="1"/>
        <v>3</v>
      </c>
      <c r="F73" t="str">
        <f ca="1"/>
        <v>SALES4</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48231B4-2CC0-468B-ABD9-56C4B9B3BCC5}">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5</vt:i4>
      </vt:variant>
    </vt:vector>
  </HeadingPairs>
  <TitlesOfParts>
    <vt:vector size="5" baseType="lpstr">
      <vt:lpstr>SALES1</vt:lpstr>
      <vt:lpstr>SALES2</vt:lpstr>
      <vt:lpstr>SALES3</vt:lpstr>
      <vt:lpstr>SALES4</vt:lpstr>
      <vt:lpstr>CM REVIEW</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reevhal</dc:creator>
  <cp:lastModifiedBy>Jean-Eric</cp:lastModifiedBy>
  <dcterms:created xsi:type="dcterms:W3CDTF">2023-07-21T16:49:30Z</dcterms:created>
  <dcterms:modified xsi:type="dcterms:W3CDTF">2023-09-01T18:26:28Z</dcterms:modified>
</cp:coreProperties>
</file>