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1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6443D38E-D757-4E4D-9613-09653D7A27D7}" xr6:coauthVersionLast="47" xr6:coauthVersionMax="47" xr10:uidLastSave="{00000000-0000-0000-0000-000000000000}"/>
  <bookViews>
    <workbookView xWindow="-110" yWindow="-110" windowWidth="25820" windowHeight="16220" xr2:uid="{96CDC70B-C364-407A-906D-C6FB7979C4CC}"/>
  </bookViews>
  <sheets>
    <sheet name="Sheet1" sheetId="1" r:id="rId1"/>
  </sheets>
  <definedNames>
    <definedName name="nom.mois">VLOOKUP(Sheet1!XFD1,{1,"janvier";2,"février";3,"mars";4,"avril";5,"mai";6,"juin";7,"juillet";8,"août";9,"septembre";10,"octobre";11,"novembre";12,"décemmbre"},2,0)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H3" i="1"/>
  <c r="F3" i="1" l="1"/>
  <c r="C3" i="1" a="1"/>
  <c r="C3" i="1" s="1"/>
  <c r="F11" i="1"/>
  <c r="F8" i="1"/>
  <c r="F4" i="1"/>
  <c r="F9" i="1"/>
  <c r="F5" i="1"/>
  <c r="F14" i="1"/>
  <c r="F7" i="1"/>
  <c r="F13" i="1"/>
  <c r="F10" i="1"/>
  <c r="F6" i="1"/>
  <c r="F1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<sst xmlns="http://schemas.openxmlformats.org/spreadsheetml/2006/main" count="3" uniqueCount="3">
  <si>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formule nom_mois</t>
  </si>
  <si>
    <t>nom.mois</t>
  </si>
  <si>
    <t>num.mois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</si>
</sst>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u val="singleAccounting"/>
      <sz val="10"/>
      <color theme="1"/>
      <name val="Consolas"/>
      <family val="2"/>
    </font>
    <font>
      <sz val="10"/>
      <color rgb="FF0070C0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A223C4C-003D-4ED6-A259-22B728C6658E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3C45A-0236-48D2-8D6A-9AEC5A522F3D}">
  <dimension ref="B2:H14"/>
  <sheetViews>
    <sheetView showGridLines="0" tabSelected="1" workbookViewId="0">
      <selection activeCell="H3" sqref="H3"/>
    </sheetView>
  </sheetViews>
  <sheetFormatPr defaultRowHeight="13" x14ac:dyDescent="0.3"/>
  <cols>
    <col min="6" max="6" width="17" bestFit="1" customWidth="1"/>
  </cols>
  <sheetData>
    <row r="2" spans="2:8" ht="14.5" x14ac:dyDescent="0.45">
      <c r="B2" s="1" t="s">
        <v>2</v>
      </c>
      <c r="C2" s="1" t="s">
        <v>1</v>
      </c>
      <c r="F2" s="1" t="s">
        <v>0</v>
      </c>
    </row>
    <row r="3" spans="2:8" x14ac:dyDescent="0.3">
      <c r="B3">
        <v>1</v>
      </c>
      <c r="C3" t="str" cm="1">
        <f t="array" ref="C3">nom.mois</f>
        <v>janvier</v>
      </c>
      <c r="F3" t="str">
        <f>VLOOKUP(B3,{1,"janvier";2,"février";3,"mars";4,"avril";5,"mai";6,"juin";7,"juillet";8,"août";9,"septembre";10,"octobre";11,"novembre";12,"décemmbre"},2,0)</f>
        <v>janvier</v>
      </c>
      <c r="H3" s="2" t="str">
        <f ca="1">_xlfn.FORMULATEXT(F3)</f>
        <v>=VLOOKUP(B3;{1\"janvier";2\"février";3\"mars";4\"avril";5\"mai";6\"juin";7\"juillet";8\"août";9\"septembre";10\"octobre";11\"novembre";12\"décemmbre"};2;0)</v>
      </c>
    </row>
    <row r="4" spans="2:8" x14ac:dyDescent="0.3">
      <c r="B4">
        <v>2</v>
      </c>
      <c r="C4" t="str" cm="1">
        <f t="array" ref="C4">nom.mois</f>
        <v>février</v>
      </c>
      <c r="F4" t="str">
        <f>VLOOKUP(B4,{1,"janvier";2,"février";3,"mars";4,"avril";5,"mai";6,"juin";7,"juillet";8,"août";9,"septembre";10,"octobre";11,"novembre";12,"décemmbre"},2,0)</f>
        <v>février</v>
      </c>
    </row>
    <row r="5" spans="2:8" x14ac:dyDescent="0.3">
      <c r="B5">
        <v>3</v>
      </c>
      <c r="C5" t="str" cm="1">
        <f t="array" ref="C5">nom.mois</f>
        <v>mars</v>
      </c>
      <c r="F5" t="str">
        <f>VLOOKUP(B5,{1,"janvier";2,"février";3,"mars";4,"avril";5,"mai";6,"juin";7,"juillet";8,"août";9,"septembre";10,"octobre";11,"novembre";12,"décemmbre"},2,0)</f>
        <v>mars</v>
      </c>
    </row>
    <row r="6" spans="2:8" x14ac:dyDescent="0.3">
      <c r="B6">
        <v>4</v>
      </c>
      <c r="C6" t="str" cm="1">
        <f t="array" ref="C6">nom.mois</f>
        <v>avril</v>
      </c>
      <c r="F6" t="str">
        <f>VLOOKUP(B6,{1,"janvier";2,"février";3,"mars";4,"avril";5,"mai";6,"juin";7,"juillet";8,"août";9,"septembre";10,"octobre";11,"novembre";12,"décemmbre"},2,0)</f>
        <v>avril</v>
      </c>
    </row>
    <row r="7" spans="2:8" x14ac:dyDescent="0.3">
      <c r="B7">
        <v>5</v>
      </c>
      <c r="C7" t="str" cm="1">
        <f t="array" ref="C7">nom.mois</f>
        <v>mai</v>
      </c>
      <c r="F7" t="str">
        <f>VLOOKUP(B7,{1,"janvier";2,"février";3,"mars";4,"avril";5,"mai";6,"juin";7,"juillet";8,"août";9,"septembre";10,"octobre";11,"novembre";12,"décemmbre"},2,0)</f>
        <v>mai</v>
      </c>
    </row>
    <row r="8" spans="2:8" x14ac:dyDescent="0.3">
      <c r="B8">
        <v>6</v>
      </c>
      <c r="C8" t="str" cm="1">
        <f t="array" ref="C8">nom.mois</f>
        <v>juin</v>
      </c>
      <c r="F8" t="str">
        <f>VLOOKUP(B8,{1,"janvier";2,"février";3,"mars";4,"avril";5,"mai";6,"juin";7,"juillet";8,"août";9,"septembre";10,"octobre";11,"novembre";12,"décemmbre"},2,0)</f>
        <v>juin</v>
      </c>
    </row>
    <row r="9" spans="2:8" x14ac:dyDescent="0.3">
      <c r="B9">
        <v>7</v>
      </c>
      <c r="C9" t="str" cm="1">
        <f t="array" ref="C9">nom.mois</f>
        <v>juillet</v>
      </c>
      <c r="F9" t="str">
        <f>VLOOKUP(B9,{1,"janvier";2,"février";3,"mars";4,"avril";5,"mai";6,"juin";7,"juillet";8,"août";9,"septembre";10,"octobre";11,"novembre";12,"décemmbre"},2,0)</f>
        <v>juillet</v>
      </c>
    </row>
    <row r="10" spans="2:8" x14ac:dyDescent="0.3">
      <c r="B10">
        <v>10</v>
      </c>
      <c r="C10" t="str" cm="1">
        <f t="array" ref="C10">nom.mois</f>
        <v>octobre</v>
      </c>
      <c r="F10" t="str">
        <f>VLOOKUP(B10,{1,"janvier";2,"février";3,"mars";4,"avril";5,"mai";6,"juin";7,"juillet";8,"août";9,"septembre";10,"octobre";11,"novembre";12,"décemmbre"},2,0)</f>
        <v>octobre</v>
      </c>
    </row>
    <row r="11" spans="2:8" x14ac:dyDescent="0.3">
      <c r="B11">
        <v>9</v>
      </c>
      <c r="C11" t="str" cm="1">
        <f t="array" ref="C11">nom.mois</f>
        <v>septembre</v>
      </c>
      <c r="F11" t="str">
        <f>VLOOKUP(B11,{1,"janvier";2,"février";3,"mars";4,"avril";5,"mai";6,"juin";7,"juillet";8,"août";9,"septembre";10,"octobre";11,"novembre";12,"décemmbre"},2,0)</f>
        <v>septembre</v>
      </c>
    </row>
    <row r="12" spans="2:8" x14ac:dyDescent="0.3">
      <c r="B12">
        <v>3</v>
      </c>
      <c r="C12" t="str" cm="1">
        <f t="array" ref="C12">nom.mois</f>
        <v>mars</v>
      </c>
      <c r="F12" t="str">
        <f>VLOOKUP(B12,{1,"janvier";2,"février";3,"mars";4,"avril";5,"mai";6,"juin";7,"juillet";8,"août";9,"septembre";10,"octobre";11,"novembre";12,"décemmbre"},2,0)</f>
        <v>mars</v>
      </c>
    </row>
    <row r="13" spans="2:8" x14ac:dyDescent="0.3">
      <c r="B13">
        <v>7</v>
      </c>
      <c r="C13" t="str" cm="1">
        <f t="array" ref="C13">nom.mois</f>
        <v>juillet</v>
      </c>
      <c r="F13" t="str">
        <f>VLOOKUP(B13,{1,"janvier";2,"février";3,"mars";4,"avril";5,"mai";6,"juin";7,"juillet";8,"août";9,"septembre";10,"octobre";11,"novembre";12,"décemmbre"},2,0)</f>
        <v>juillet</v>
      </c>
    </row>
    <row r="14" spans="2:8" x14ac:dyDescent="0.3">
      <c r="B14">
        <v>12</v>
      </c>
      <c r="C14" t="str" cm="1">
        <f t="array" ref="C14">nom.mois</f>
        <v>décemmbre</v>
      </c>
      <c r="F14" t="str">
        <f>VLOOKUP(B14,{1,"janvier";2,"février";3,"mars";4,"avril";5,"mai";6,"juin";7,"juillet";8,"août";9,"septembre";10,"octobre";11,"novembre";12,"décemmbre"},2,0)</f>
        <v>décemmbre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2023-08-22T08:40:32Z</dcterms:created>
  <dcterms:modified xsi:type="dcterms:W3CDTF">2023-08-22T08:56:17Z</dcterms:modified>
</cp:coreProperties>
</file>