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0C6A38F-7DEC-4C4A-A71C-508568E38F1A}" xr6:coauthVersionLast="47" xr6:coauthVersionMax="47" xr10:uidLastSave="{00000000-0000-0000-0000-000000000000}"/>
  <bookViews>
    <workbookView xWindow="-110" yWindow="-110" windowWidth="25820" windowHeight="16220" xr2:uid="{3FAF15F2-C536-441A-B15B-4C0F10356F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2" i="1" a="1"/>
  <c r="B2" i="1" s="1"/>
  <c r="D2" i="1"/>
  <c r="B4" i="1" l="1" a="1"/>
  <c r="B4" i="1" s="1"/>
  <c r="B5" i="1" l="1" a="1"/>
  <c r="B5" i="1" s="1"/>
  <c r="B6" i="1" l="1" a="1"/>
  <c r="B6" i="1" s="1"/>
  <c r="B7" i="1" l="1" a="1"/>
  <c r="B7" i="1" s="1"/>
  <c r="B8" i="1" l="1" a="1"/>
  <c r="B8" i="1" s="1"/>
  <c r="B9" i="1" s="1" a="1"/>
  <c r="B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<sst xmlns="http://schemas.openxmlformats.org/spreadsheetml/2006/main" count="10" uniqueCount="6">
  <si>
    <t>Liste clients</t>
  </si>
  <si>
    <t>Client identifié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</si>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</sst>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1">
    <dxf>
      <font>
        <b/>
        <i val="0"/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45BAC1-CE98-44C0-8763-741AE01F35E0}" name="Table1" displayName="Table1" ref="A1:B9" totalsRowShown="0" headerRowDxfId="0">
  <autoFilter ref="A1:B9" xr:uid="{0C45BAC1-CE98-44C0-8763-741AE01F35E0}">
    <filterColumn colId="0" hiddenButton="1"/>
    <filterColumn colId="1" hiddenButton="1"/>
  </autoFilter>
  <tableColumns count="2">
    <tableColumn id="1" xr3:uid="{68950C90-6087-4578-94B4-E5E4607B29D0}" name="Liste clients"/>
    <tableColumn id="2" xr3:uid="{D7044B14-D972-4BB8-98C7-C43F7FE05B4C}" name="Client identifié">
      <calculatedColumnFormula array="1">IFERROR(LOOKUP(2,1/(COUNTIF($B$1:B1,$A$2:$A$9)=0),$A$2:$A$9),"")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4179A-0254-45F9-91ED-59661EF7ED2F}">
  <dimension ref="A1:D9"/>
  <sheetViews>
    <sheetView showGridLines="0" tabSelected="1" workbookViewId="0">
      <selection activeCell="E17" sqref="E17"/>
    </sheetView>
  </sheetViews>
  <sheetFormatPr baseColWidth="10" defaultColWidth="8.7265625" defaultRowHeight="13" x14ac:dyDescent="0.3"/>
  <cols>
    <col min="1" max="1" width="7.81640625" bestFit="1" customWidth="1"/>
    <col min="2" max="2" width="9.81640625" bestFit="1" customWidth="1"/>
    <col min="3" max="3" width="4.6328125" customWidth="1"/>
  </cols>
  <sheetData>
    <row r="1" spans="1:4" ht="26" x14ac:dyDescent="0.3">
      <c r="A1" s="2" t="s">
        <v>0</v>
      </c>
      <c r="B1" s="2" t="s">
        <v>1</v>
      </c>
    </row>
    <row r="2" spans="1:4" x14ac:dyDescent="0.3">
      <c r="A2" t="s">
        <v>2</v>
      </c>
      <c r="B2" t="str" cm="1">
        <f t="array" ref="B2">IFERROR(LOOKUP(2,1/(COUNTIF($B$1:B1,$A$2:$A$9)=0),$A$2:$A$9),"")</f>
        <v>D</v>
      </c>
      <c r="D2" s="1" t="str">
        <f ca="1">ADDRESS(ROW(Table1[[#This Row],[Client identifié]]),COLUMN(Table1[[#This Row],[Client identifié]]),4)&amp;" : "&amp;_xlfn.FORMULATEXT(Table1[[#This Row],[Client identifié]])</f>
        <v>B2 : =SIERREUR(RECHERCHE(2;1/(NB.SI($B$1:B1;$A$2:$A$9)=0);$A$2:$A$9);"")</v>
      </c>
    </row>
    <row r="3" spans="1:4" x14ac:dyDescent="0.3">
      <c r="A3" t="s">
        <v>3</v>
      </c>
      <c r="B3" t="str" cm="1">
        <f t="array" ref="B3">IFERROR(LOOKUP(2,1/(COUNTIF($B$1:B2,$A$2:$A$9)=0),$A$2:$A$9),"")</f>
        <v>A</v>
      </c>
    </row>
    <row r="4" spans="1:4" x14ac:dyDescent="0.3">
      <c r="A4" t="s">
        <v>3</v>
      </c>
      <c r="B4" t="str" cm="1">
        <f t="array" ref="B4">IFERROR(LOOKUP(2,1/(COUNTIF($B$1:B3,$A$2:$A$9)=0),$A$2:$A$9),"")</f>
        <v>C</v>
      </c>
    </row>
    <row r="5" spans="1:4" x14ac:dyDescent="0.3">
      <c r="A5" t="s">
        <v>4</v>
      </c>
      <c r="B5" t="str" cm="1">
        <f t="array" ref="B5">IFERROR(LOOKUP(2,1/(COUNTIF($B$1:B4,$A$2:$A$9)=0),$A$2:$A$9),"")</f>
        <v>B</v>
      </c>
    </row>
    <row r="6" spans="1:4" x14ac:dyDescent="0.3">
      <c r="A6" t="s">
        <v>2</v>
      </c>
      <c r="B6" t="str" cm="1">
        <f t="array" ref="B6">IFERROR(LOOKUP(2,1/(COUNTIF($B$1:B5,$A$2:$A$9)=0),$A$2:$A$9),"")</f>
        <v/>
      </c>
    </row>
    <row r="7" spans="1:4" x14ac:dyDescent="0.3">
      <c r="A7" t="s">
        <v>5</v>
      </c>
      <c r="B7" t="str" cm="1">
        <f t="array" ref="B7">IFERROR(LOOKUP(2,1/(COUNTIF($B$1:B6,$A$2:$A$9)=0),$A$2:$A$9),"")</f>
        <v/>
      </c>
    </row>
    <row r="8" spans="1:4" x14ac:dyDescent="0.3">
      <c r="A8" t="s">
        <v>5</v>
      </c>
      <c r="B8" t="str" cm="1">
        <f t="array" ref="B8">IFERROR(LOOKUP(2,1/(COUNTIF($B$1:B7,$A$2:$A$9)=0),$A$2:$A$9),"")</f>
        <v/>
      </c>
    </row>
    <row r="9" spans="1:4" x14ac:dyDescent="0.3">
      <c r="A9" t="s">
        <v>5</v>
      </c>
      <c r="B9" t="str" cm="1">
        <f t="array" ref="B9">IFERROR(LOOKUP(2,1/(COUNTIF($B$1:B8,$A$2:$A$9)=0),$A$2:$A$9),"")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2023-08-20T06:20:09Z</dcterms:created>
  <dcterms:modified xsi:type="dcterms:W3CDTF">2023-08-20T06:35:34Z</dcterms:modified>
</cp:coreProperties>
</file>