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0C98636-A8A9-4879-9B9A-4443CB78B3EF}" xr6:coauthVersionLast="47" xr6:coauthVersionMax="47" xr10:uidLastSave="{00000000-0000-0000-0000-000000000000}"/>
  <bookViews>
    <workbookView xWindow="-110" yWindow="-110" windowWidth="25820" windowHeight="16220" xr2:uid="{1A95D837-8148-42C5-B933-1BB8C10811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C2" i="1" s="1"/>
  <c r="C3" i="1"/>
  <c r="C10" i="1"/>
  <c r="C11" i="1"/>
  <c r="B3" i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B11" i="1"/>
</calcChain>
</file>

<file path=xl/sharedStrings.xml><?xml version="1.0" encoding="utf-8"?>
<sst xmlns="http://schemas.openxmlformats.org/spreadsheetml/2006/main" count="16" uniqueCount="16">
  <si>
    <t>Achillée millef</t>
  </si>
  <si>
    <t>Agapanthe Charlotte</t>
  </si>
  <si>
    <t>Allium</t>
  </si>
  <si>
    <t>Alocasia</t>
  </si>
  <si>
    <t>Alstromeria Indian Summer</t>
  </si>
  <si>
    <t>Alstromeria SUMMER PEPPER</t>
  </si>
  <si>
    <t>Alysse</t>
  </si>
  <si>
    <t>Angelonia P9</t>
  </si>
  <si>
    <t>Antirrhinum</t>
  </si>
  <si>
    <t>commande</t>
  </si>
  <si>
    <t>total cde + btr</t>
  </si>
  <si>
    <t>S1</t>
  </si>
  <si>
    <t>s2</t>
  </si>
  <si>
    <t>s3</t>
  </si>
  <si>
    <t>btr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</si>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</sst>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CB1BBA-6297-4A63-9435-1BFB61AA5193}" name="Tableau1" displayName="Tableau1" ref="A1:G11" totalsRowShown="0" headerRowCellStyle="Normal" dataCellStyle="Normal">
  <autoFilter ref="A1:G11" xr:uid="{B6CB1BBA-6297-4A63-9435-1BFB61AA519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A02DCA7A-FAFD-414A-A4B3-2831B559ED83}" name="g" dataDxfId="0" dataCellStyle="Normal"/>
    <tableColumn id="2" xr3:uid="{82B53117-4D75-44E7-ADAE-236DCDC08EDA}" name="commande" dataCellStyle="Normal">
      <calculatedColumnFormula>SUM(Tableau1[[#This Row],[S1]:[s3]])</calculatedColumnFormula>
    </tableColumn>
    <tableColumn id="3" xr3:uid="{83B349F9-6FC5-47C6-ADBA-E64E063C3A22}" name="total cde + btr" dataCellStyle="Normal">
      <calculatedColumnFormula>Tableau1[[#This Row],[commande]]+Tableau1[[#This Row],[btr]]</calculatedColumnFormula>
    </tableColumn>
    <tableColumn id="4" xr3:uid="{220F6D02-23F6-4CB6-8179-0B4EA7B0405F}" name="S1" dataCellStyle="Normal"/>
    <tableColumn id="5" xr3:uid="{A3C64C84-AA23-491F-852E-3A6B731B0478}" name="s2" dataCellStyle="Normal"/>
    <tableColumn id="6" xr3:uid="{C353EE7B-B131-4ADB-8819-13EE52097046}" name="s3" dataCellStyle="Normal"/>
    <tableColumn id="7" xr3:uid="{49F3EBEC-BAEE-4030-8E7C-81B2D3A2A6FA}" name="btr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3B54C-D41F-4304-A4A6-14428EF56005}">
  <dimension ref="A1:G11"/>
  <sheetViews>
    <sheetView showGridLines="0" tabSelected="1" workbookViewId="0">
      <selection activeCell="J20" sqref="J20"/>
    </sheetView>
  </sheetViews>
  <sheetFormatPr baseColWidth="10" defaultRowHeight="14.5" x14ac:dyDescent="0.35"/>
  <cols>
    <col min="1" max="1" width="25.453125" bestFit="1" customWidth="1"/>
    <col min="2" max="2" width="10.1796875" bestFit="1" customWidth="1"/>
    <col min="3" max="3" width="12.6328125" bestFit="1" customWidth="1"/>
    <col min="4" max="7" width="5.6328125" customWidth="1"/>
  </cols>
  <sheetData>
    <row r="1" spans="1:7" x14ac:dyDescent="0.35">
      <c r="A1" t="s">
        <v>15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</row>
    <row r="2" spans="1:7" x14ac:dyDescent="0.35">
      <c r="A2" s="1" t="s">
        <v>0</v>
      </c>
      <c r="B2">
        <f>SUM(Tableau1[[#This Row],[S1]:[s3]])</f>
        <v>0</v>
      </c>
      <c r="C2">
        <f>Tableau1[[#This Row],[commande]]+Tableau1[[#This Row],[btr]]</f>
        <v>0</v>
      </c>
    </row>
    <row r="3" spans="1:7" x14ac:dyDescent="0.35">
      <c r="A3" s="1"/>
      <c r="B3">
        <f>SUM(Tableau1[[#This Row],[S1]:[s3]])</f>
        <v>0</v>
      </c>
      <c r="C3">
        <f>Tableau1[[#This Row],[commande]]+Tableau1[[#This Row],[btr]]</f>
        <v>0</v>
      </c>
    </row>
    <row r="4" spans="1:7" x14ac:dyDescent="0.35">
      <c r="A4" s="1" t="s">
        <v>1</v>
      </c>
      <c r="B4">
        <f>SUM(Tableau1[[#This Row],[S1]:[s3]])</f>
        <v>0</v>
      </c>
      <c r="C4">
        <f>Tableau1[[#This Row],[commande]]+Tableau1[[#This Row],[btr]]</f>
        <v>0</v>
      </c>
    </row>
    <row r="5" spans="1:7" x14ac:dyDescent="0.35">
      <c r="A5" s="1" t="s">
        <v>2</v>
      </c>
      <c r="B5">
        <f>SUM(Tableau1[[#This Row],[S1]:[s3]])</f>
        <v>0</v>
      </c>
      <c r="C5">
        <f>Tableau1[[#This Row],[commande]]+Tableau1[[#This Row],[btr]]</f>
        <v>0</v>
      </c>
    </row>
    <row r="6" spans="1:7" x14ac:dyDescent="0.35">
      <c r="A6" s="1" t="s">
        <v>3</v>
      </c>
      <c r="B6">
        <f>SUM(Tableau1[[#This Row],[S1]:[s3]])</f>
        <v>0</v>
      </c>
      <c r="C6">
        <f>Tableau1[[#This Row],[commande]]+Tableau1[[#This Row],[btr]]</f>
        <v>0</v>
      </c>
    </row>
    <row r="7" spans="1:7" x14ac:dyDescent="0.35">
      <c r="A7" s="1" t="s">
        <v>4</v>
      </c>
      <c r="B7">
        <f>SUM(Tableau1[[#This Row],[S1]:[s3]])</f>
        <v>0</v>
      </c>
      <c r="C7">
        <f>Tableau1[[#This Row],[commande]]+Tableau1[[#This Row],[btr]]</f>
        <v>0</v>
      </c>
    </row>
    <row r="8" spans="1:7" x14ac:dyDescent="0.35">
      <c r="A8" s="1" t="s">
        <v>5</v>
      </c>
      <c r="B8">
        <f>SUM(Tableau1[[#This Row],[S1]:[s3]])</f>
        <v>0</v>
      </c>
      <c r="C8">
        <f>Tableau1[[#This Row],[commande]]+Tableau1[[#This Row],[btr]]</f>
        <v>0</v>
      </c>
    </row>
    <row r="9" spans="1:7" x14ac:dyDescent="0.35">
      <c r="A9" s="1" t="s">
        <v>6</v>
      </c>
      <c r="B9">
        <f>SUM(Tableau1[[#This Row],[S1]:[s3]])</f>
        <v>0</v>
      </c>
      <c r="C9">
        <f>Tableau1[[#This Row],[commande]]+Tableau1[[#This Row],[btr]]</f>
        <v>0</v>
      </c>
    </row>
    <row r="10" spans="1:7" x14ac:dyDescent="0.35">
      <c r="A10" s="1" t="s">
        <v>7</v>
      </c>
      <c r="B10">
        <f>SUM(Tableau1[[#This Row],[S1]:[s3]])</f>
        <v>0</v>
      </c>
      <c r="C10">
        <f>Tableau1[[#This Row],[commande]]+Tableau1[[#This Row],[btr]]</f>
        <v>0</v>
      </c>
    </row>
    <row r="11" spans="1:7" x14ac:dyDescent="0.35">
      <c r="A11" s="1" t="s">
        <v>8</v>
      </c>
      <c r="B11">
        <f>SUM(Tableau1[[#This Row],[S1]:[s3]])</f>
        <v>0</v>
      </c>
      <c r="C11">
        <f>Tableau1[[#This Row],[commande]]+Tableau1[[#This Row],[btr]]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Phanie</dc:creator>
  <cp:lastModifiedBy>Jean-Eric</cp:lastModifiedBy>
  <dcterms:created xsi:type="dcterms:W3CDTF">2023-08-11T09:54:31Z</dcterms:created>
  <dcterms:modified xsi:type="dcterms:W3CDTF">2023-08-12T14:54:14Z</dcterms:modified>
</cp:coreProperties>
</file>