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ECDD9A6-6520-4C83-AD45-61DBC7102C57}" xr6:coauthVersionLast="47" xr6:coauthVersionMax="47" xr10:uidLastSave="{00000000-0000-0000-0000-000000000000}"/>
  <bookViews>
    <workbookView xWindow="-110" yWindow="-110" windowWidth="25820" windowHeight="16220" xr2:uid="{47B8295E-852C-4D8D-A064-66C99E64F172}"/>
  </bookViews>
  <sheets>
    <sheet name="Feuil1" sheetId="1" r:id="rId1"/>
  </sheets>
  <definedNames>
    <definedName name="x_">_xlfn.CHOOSECOLS(_xlfn.ANCHORARRAY(Feuil1!$D$2),1)</definedName>
    <definedName name="y_">_xlfn.CHOOSECOLS(_xlfn.ANCHORARRAY(Feuil1!$D$2),2)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<sst xmlns="http://schemas.openxmlformats.org/spreadsheetml/2006/main" count="18" uniqueCount="16">
  <si>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Nature</t>
  </si>
  <si>
    <t>Nombre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</si>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</sst>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0" fillId="0" borderId="0" xfId="0" applyNumberFormat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Feuil1!$E$1</c:f>
              <c:strCache>
                <c:ptCount val="1"/>
                <c:pt idx="0">
                  <c:v>Nombre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F1-4E76-A31C-87B8E07A54F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7F1-4E76-A31C-87B8E07A54F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7F1-4E76-A31C-87B8E07A54F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7F1-4E76-A31C-87B8E07A54F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7F1-4E76-A31C-87B8E07A54F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7F1-4E76-A31C-87B8E07A54F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7F1-4E76-A31C-87B8E07A54F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7F1-4E76-A31C-87B8E07A54F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7F1-4E76-A31C-87B8E07A54F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7F1-4E76-A31C-87B8E07A54F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[0]!x_</c:f>
              <c:strCache>
                <c:ptCount val="10"/>
                <c:pt idx="0">
                  <c:v>Titre1</c:v>
                </c:pt>
                <c:pt idx="1">
                  <c:v>Titre3</c:v>
                </c:pt>
                <c:pt idx="2">
                  <c:v>Titre4</c:v>
                </c:pt>
                <c:pt idx="3">
                  <c:v>Titre6</c:v>
                </c:pt>
                <c:pt idx="4">
                  <c:v>Titre7</c:v>
                </c:pt>
                <c:pt idx="5">
                  <c:v>Titre9</c:v>
                </c:pt>
                <c:pt idx="6">
                  <c:v>Titre10</c:v>
                </c:pt>
                <c:pt idx="7">
                  <c:v>Titre11</c:v>
                </c:pt>
                <c:pt idx="8">
                  <c:v>Titre12</c:v>
                </c:pt>
                <c:pt idx="9">
                  <c:v>Titre14</c:v>
                </c:pt>
              </c:strCache>
            </c:strRef>
          </c:cat>
          <c:val>
            <c:numRef>
              <c:f>[0]!y_</c:f>
              <c:numCache>
                <c:formatCode>General</c:formatCode>
                <c:ptCount val="10"/>
                <c:pt idx="0">
                  <c:v>7</c:v>
                </c:pt>
                <c:pt idx="1">
                  <c:v>3</c:v>
                </c:pt>
                <c:pt idx="2">
                  <c:v>4</c:v>
                </c:pt>
                <c:pt idx="3">
                  <c:v>14</c:v>
                </c:pt>
                <c:pt idx="4">
                  <c:v>21</c:v>
                </c:pt>
                <c:pt idx="5">
                  <c:v>8</c:v>
                </c:pt>
                <c:pt idx="6">
                  <c:v>18</c:v>
                </c:pt>
                <c:pt idx="7">
                  <c:v>3</c:v>
                </c:pt>
                <c:pt idx="8">
                  <c:v>6</c:v>
                </c:pt>
                <c:pt idx="9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13-4DFD-A4B4-1DA31A3C14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0</xdr:row>
      <xdr:rowOff>192086</xdr:rowOff>
    </xdr:from>
    <xdr:to>
      <xdr:col>15</xdr:col>
      <xdr:colOff>219074</xdr:colOff>
      <xdr:row>23</xdr:row>
      <xdr:rowOff>63499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545CAB2-162C-CA28-01E3-8CF298CE96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539B20-B325-4732-A666-A65A9E1E370A}" name="t_data" displayName="t_data" ref="A1:B15" totalsRowShown="0">
  <autoFilter ref="A1:B15" xr:uid="{5C539B20-B325-4732-A666-A65A9E1E370A}"/>
  <tableColumns count="2">
    <tableColumn id="1" xr3:uid="{6AF54A5C-CF6F-4B49-84F1-B5F739924E37}" name="Nature"/>
    <tableColumn id="2" xr3:uid="{67587F58-63E8-42AD-88A7-61A92ECFBAD6}" name="Nombr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55D5-BC60-4B2F-BA80-D1B8FCF2417A}">
  <dimension ref="A1:F31"/>
  <sheetViews>
    <sheetView showGridLines="0" tabSelected="1" workbookViewId="0">
      <selection activeCell="D23" sqref="D23"/>
    </sheetView>
  </sheetViews>
  <sheetFormatPr defaultColWidth="10.90625" defaultRowHeight="14.5" x14ac:dyDescent="0.35"/>
  <sheetData>
    <row r="1" spans="1:6" ht="16" x14ac:dyDescent="0.5">
      <c r="A1" t="s">
        <v>0</v>
      </c>
      <c r="B1" t="s">
        <v>1</v>
      </c>
      <c r="D1" s="3" t="s">
        <v>0</v>
      </c>
      <c r="E1" s="3" t="s">
        <v>1</v>
      </c>
      <c r="F1" s="1"/>
    </row>
    <row r="2" spans="1:6" x14ac:dyDescent="0.35">
      <c r="A2" t="s">
        <v>2</v>
      </c>
      <c r="B2">
        <v>5</v>
      </c>
      <c r="D2" s="4" t="str" cm="1">
        <f t="array" ref="D2:E11">_xlfn.LET(
_xlpm.a,t_data[Nature],
_xlpm.b,t_data[Nombre],
_xlpm.c,_xlfn._xlws.FILTER(t_data[], _xlpm.b &lt;&gt; 0),
_xlpm.d,_xlfn.CHOOSECOLS(_xlpm.c, 2),
_xlpm.e,SUM(_xlpm.d),
_xlpm.f,ROUND(_xlpm.d / _xlpm.e * 100, 0),
_xlfn.HSTACK(_xlfn.CHOOSECOLS(_xlpm.c, 1), _xlpm.f)
)</f>
        <v>Titre1</v>
      </c>
      <c r="E2">
        <v>7</v>
      </c>
      <c r="F2" s="2"/>
    </row>
    <row r="3" spans="1:6" x14ac:dyDescent="0.35">
      <c r="A3" t="s">
        <v>3</v>
      </c>
      <c r="B3">
        <v>0</v>
      </c>
      <c r="D3" t="str">
        <v>Titre3</v>
      </c>
      <c r="E3">
        <v>3</v>
      </c>
      <c r="F3" s="2"/>
    </row>
    <row r="4" spans="1:6" x14ac:dyDescent="0.35">
      <c r="A4" t="s">
        <v>4</v>
      </c>
      <c r="B4">
        <v>2</v>
      </c>
      <c r="D4" t="str">
        <v>Titre4</v>
      </c>
      <c r="E4">
        <v>4</v>
      </c>
      <c r="F4" s="2"/>
    </row>
    <row r="5" spans="1:6" x14ac:dyDescent="0.35">
      <c r="A5" t="s">
        <v>5</v>
      </c>
      <c r="B5">
        <v>3</v>
      </c>
      <c r="D5" t="str">
        <v>Titre6</v>
      </c>
      <c r="E5">
        <v>14</v>
      </c>
      <c r="F5" s="2"/>
    </row>
    <row r="6" spans="1:6" x14ac:dyDescent="0.35">
      <c r="A6" t="s">
        <v>6</v>
      </c>
      <c r="B6">
        <v>0</v>
      </c>
      <c r="D6" t="str">
        <v>Titre7</v>
      </c>
      <c r="E6">
        <v>21</v>
      </c>
      <c r="F6" s="2"/>
    </row>
    <row r="7" spans="1:6" x14ac:dyDescent="0.35">
      <c r="A7" t="s">
        <v>7</v>
      </c>
      <c r="B7">
        <v>10</v>
      </c>
      <c r="D7" t="str">
        <v>Titre9</v>
      </c>
      <c r="E7">
        <v>8</v>
      </c>
      <c r="F7" s="2"/>
    </row>
    <row r="8" spans="1:6" x14ac:dyDescent="0.35">
      <c r="A8" t="s">
        <v>8</v>
      </c>
      <c r="B8">
        <v>15</v>
      </c>
      <c r="D8" t="str">
        <v>Titre10</v>
      </c>
      <c r="E8">
        <v>18</v>
      </c>
      <c r="F8" s="2"/>
    </row>
    <row r="9" spans="1:6" x14ac:dyDescent="0.35">
      <c r="A9" t="s">
        <v>9</v>
      </c>
      <c r="B9">
        <v>0</v>
      </c>
      <c r="D9" t="str">
        <v>Titre11</v>
      </c>
      <c r="E9">
        <v>3</v>
      </c>
      <c r="F9" s="2"/>
    </row>
    <row r="10" spans="1:6" x14ac:dyDescent="0.35">
      <c r="A10" t="s">
        <v>10</v>
      </c>
      <c r="B10">
        <v>6</v>
      </c>
      <c r="D10" t="str">
        <v>Titre12</v>
      </c>
      <c r="E10">
        <v>6</v>
      </c>
      <c r="F10" s="2"/>
    </row>
    <row r="11" spans="1:6" x14ac:dyDescent="0.35">
      <c r="A11" t="s">
        <v>11</v>
      </c>
      <c r="B11">
        <v>13</v>
      </c>
      <c r="D11" t="str">
        <v>Titre14</v>
      </c>
      <c r="E11">
        <v>17</v>
      </c>
      <c r="F11" s="2"/>
    </row>
    <row r="12" spans="1:6" x14ac:dyDescent="0.35">
      <c r="A12" t="s">
        <v>12</v>
      </c>
      <c r="B12">
        <v>2</v>
      </c>
      <c r="F12" s="2"/>
    </row>
    <row r="13" spans="1:6" x14ac:dyDescent="0.35">
      <c r="A13" t="s">
        <v>13</v>
      </c>
      <c r="B13">
        <v>4</v>
      </c>
      <c r="F13" s="2"/>
    </row>
    <row r="14" spans="1:6" x14ac:dyDescent="0.35">
      <c r="A14" t="s">
        <v>14</v>
      </c>
      <c r="B14">
        <v>0</v>
      </c>
      <c r="F14" s="2"/>
    </row>
    <row r="15" spans="1:6" x14ac:dyDescent="0.35">
      <c r="A15" t="s">
        <v>15</v>
      </c>
      <c r="B15">
        <v>12</v>
      </c>
      <c r="F15" s="2"/>
    </row>
    <row r="31" spans="4:4" x14ac:dyDescent="0.35">
      <c r="D31" t="str">
        <f>_xlfn.TEXTJOIN("",,D19:D28)</f>
        <v/>
      </c>
    </row>
  </sheetData>
  <pageMargins left="0.7" right="0.7" top="0.75" bottom="0.75" header="0.3" footer="0.3"/>
  <pageSetup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Jean-Eric</cp:lastModifiedBy>
  <dcterms:created xsi:type="dcterms:W3CDTF">2023-07-03T13:11:26Z</dcterms:created>
  <dcterms:modified xsi:type="dcterms:W3CDTF">2023-07-03T13:46:14Z</dcterms:modified>
</cp:coreProperties>
</file>