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E74AC15-2DDC-4940-AF3D-D78379CAF170}" xr6:coauthVersionLast="47" xr6:coauthVersionMax="47" xr10:uidLastSave="{00000000-0000-0000-0000-000000000000}"/>
  <bookViews>
    <workbookView xWindow="-110" yWindow="-110" windowWidth="25820" windowHeight="16220" xr2:uid="{70B5ED66-6733-419F-A049-678A2629FE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2" i="1"/>
  <c r="F2" i="1"/>
  <c r="F4" i="1"/>
</calcChain>
</file>

<file path=xl/sharedStrings.xml><?xml version="1.0" encoding="utf-8"?>
<sst xmlns="http://schemas.openxmlformats.org/spreadsheetml/2006/main" count="2" uniqueCount="2">
  <si>
    <t>Fête des mères</t>
  </si>
  <si>
    <t>Fête des pères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</si>
</sst>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DD257-596B-488C-AA3E-78BC5804F0BD}">
  <dimension ref="B1:F4"/>
  <sheetViews>
    <sheetView showGridLines="0" tabSelected="1" workbookViewId="0">
      <selection activeCell="G19" sqref="G19"/>
    </sheetView>
  </sheetViews>
  <sheetFormatPr defaultRowHeight="13" x14ac:dyDescent="0.3"/>
  <cols>
    <col min="3" max="3" width="14.90625" bestFit="1" customWidth="1"/>
    <col min="4" max="4" width="14" customWidth="1"/>
    <col min="5" max="5" width="2.6328125" customWidth="1"/>
  </cols>
  <sheetData>
    <row r="1" spans="2:6" x14ac:dyDescent="0.3">
      <c r="B1" s="2">
        <v>2023</v>
      </c>
    </row>
    <row r="2" spans="2:6" x14ac:dyDescent="0.3">
      <c r="C2" t="s">
        <v>0</v>
      </c>
      <c r="D2" s="1">
        <f>_xlfn.LET(
_xlpm.y,B1,
_xlpm.lp,FLOOR(DATE(_xlpm.y,5,DAY(MINUTE(_xlpm.y/38)/2+56)),7)+16,
_xlpm.dj,EOMONTH(DATE(_xlpm.y,5,1),0),
_xlpm.dd,_xlpm.dj-WEEKDAY(_xlpm.dj,2),
IF(_xlpm.lp=_xlpm.dd,_xlpm.dd+7,_xlpm.dd)
)</f>
        <v>45074</v>
      </c>
      <c r="F2" s="3" t="str">
        <f ca="1">_xlfn.FORMULATEXT(D2)</f>
        <v>=LET(
y;B1;
lp;FLOOR(DATE(y;5;DAY(MINUTE(y/38)/2+56));7)+16;
dj;EOMONTH(DATE(y;5;1);0);
dd;dj-WEEKDAY(dj;2);
IF(lp=dd;dd+7;dd)
)</v>
      </c>
    </row>
    <row r="4" spans="2:6" x14ac:dyDescent="0.3">
      <c r="C4" t="s">
        <v>1</v>
      </c>
      <c r="D4" s="1">
        <f>_xlfn.LET(_xlpm.y,B1,_xlpm.dt,DATE(_xlpm.y,6,22),_xlpm.j,WEEKDAY(DATE(_xlpm.y,6,1),2),_xlpm.dt-_xlpm.j)</f>
        <v>45095</v>
      </c>
      <c r="F4" s="3" t="str">
        <f ca="1">_xlfn.FORMULATEXT(D4)</f>
        <v>=LET(y;B1;dt;DATE(y;6;22);j;WEEKDAY(DATE(y;6;1);2);dt-j)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2023-05-11T17:31:41Z</dcterms:created>
  <dcterms:modified xsi:type="dcterms:W3CDTF">2023-05-11T20:40:37Z</dcterms:modified>
</cp:coreProperties>
</file>