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6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1E8C6E8-E594-440F-8F26-7D454B55393D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definedNames>
    <definedName name="fériés">Feuil1!$K$5:$K$7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6" i="1"/>
</calcChain>
</file>

<file path=xl/sharedStrings.xml><?xml version="1.0" encoding="utf-8"?>
<sst xmlns="http://schemas.openxmlformats.org/spreadsheetml/2006/main" count="5" uniqueCount="5">
  <si>
    <t xml:space="preserve">DATE </t>
  </si>
  <si>
    <t xml:space="preserve">Type </t>
  </si>
  <si>
    <t>Semaine</t>
  </si>
  <si>
    <t>Férié</t>
  </si>
  <si>
    <t>Week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</si>
</sst>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K8"/>
  <sheetViews>
    <sheetView tabSelected="1" workbookViewId="0">
      <selection activeCell="G6" sqref="G6"/>
    </sheetView>
  </sheetViews>
  <sheetFormatPr baseColWidth="10" defaultRowHeight="14.5" x14ac:dyDescent="0.35"/>
  <sheetData>
    <row r="4" spans="4:11" ht="15" thickBot="1" x14ac:dyDescent="0.4"/>
    <row r="5" spans="4:11" ht="15.5" thickTop="1" thickBot="1" x14ac:dyDescent="0.4">
      <c r="D5" s="1" t="s">
        <v>0</v>
      </c>
      <c r="E5" s="1" t="s">
        <v>1</v>
      </c>
      <c r="K5" s="5">
        <v>45026</v>
      </c>
    </row>
    <row r="6" spans="4:11" ht="15" thickBot="1" x14ac:dyDescent="0.4">
      <c r="D6" s="2">
        <v>44938</v>
      </c>
      <c r="E6" s="3" t="s">
        <v>2</v>
      </c>
      <c r="G6" s="4" t="str">
        <f>IF(COUNTIF(fériés,D6)&gt;0,"Férié",IF(WEEKDAY(D6,2)&lt;6,"Semaine","Weekend"))</f>
        <v>Semaine</v>
      </c>
      <c r="K6" s="5">
        <v>45047</v>
      </c>
    </row>
    <row r="7" spans="4:11" ht="15" thickBot="1" x14ac:dyDescent="0.4">
      <c r="D7" s="2">
        <v>45026</v>
      </c>
      <c r="E7" s="3" t="s">
        <v>3</v>
      </c>
      <c r="G7" s="4" t="str">
        <f>IF(COUNTIF(fériés,D7)&gt;0,"Férié",IF(WEEKDAY(D7,2)&lt;6,"Semaine","Weekend"))</f>
        <v>Férié</v>
      </c>
      <c r="K7" s="5">
        <v>45054</v>
      </c>
    </row>
    <row r="8" spans="4:11" ht="15" thickBot="1" x14ac:dyDescent="0.4">
      <c r="D8" s="2">
        <v>45010</v>
      </c>
      <c r="E8" s="3" t="s">
        <v>4</v>
      </c>
      <c r="G8" s="4" t="str">
        <f>IF(COUNTIF(fériés,D8)&gt;0,"Férié",IF(WEEKDAY(D8,2)&lt;6,"Semaine","Weekend"))</f>
        <v>Weekend</v>
      </c>
    </row>
  </sheetData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TACHIN Michel</dc:creator>
  <cp:lastModifiedBy>Jean-Eric</cp:lastModifiedBy>
  <dcterms:created xsi:type="dcterms:W3CDTF">2023-03-30T07:24:50Z</dcterms:created>
  <dcterms:modified xsi:type="dcterms:W3CDTF">2023-03-30T07:50:51Z</dcterms:modified>
</cp:coreProperties>
</file>