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B33C627-207A-460B-AFE6-E8C1210A2CC5}" xr6:coauthVersionLast="47" xr6:coauthVersionMax="47" xr10:uidLastSave="{00000000-0000-0000-0000-000000000000}"/>
  <bookViews>
    <workbookView xWindow="-110" yWindow="-110" windowWidth="25820" windowHeight="16220" xr2:uid="{39319C1D-DA3C-4B79-B261-563E0D56D638}"/>
  </bookViews>
  <sheets>
    <sheet name="Blad1" sheetId="1" r:id="rId1"/>
    <sheet name="Feuil1" sheetId="2" r:id="rId2"/>
  </sheets>
  <definedNames>
    <definedName name="GenerateListRandomValues">_xlfn.LAMBDA(_xlpm.nbItems,_xlfn.LET(_xlpm.rndValues,_xlfn.RANDARRAY(_xlpm.nbItems),_xlpm.sumValues,SUM(_xlpm.rndValues),IFERROR(_xlpm.rndValues/_xlpm.sumValues,"nombre non valide")))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F2" i="1" s="1"/>
  <c r="B3" i="1"/>
  <c r="B4" i="1"/>
  <c r="B5" i="1"/>
  <c r="B6" i="1"/>
  <c r="B2" i="1"/>
  <c r="E1" i="1"/>
  <c r="C2" i="1" l="1"/>
  <c r="C6" i="1"/>
  <c r="C5" i="1"/>
  <c r="C4" i="1"/>
  <c r="C3" i="1"/>
  <c r="C7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<sst xmlns="http://schemas.openxmlformats.org/spreadsheetml/2006/main" count="8" uniqueCount="8">
  <si>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titre</t>
  </si>
  <si>
    <t>poids</t>
  </si>
  <si>
    <t>poids2</t>
  </si>
  <si>
    <t>titre1</t>
  </si>
  <si>
    <t>titre2</t>
  </si>
  <si>
    <t>titre3</t>
  </si>
  <si>
    <t>titre4</t>
  </si>
  <si>
    <t>titre5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</si>
</sst>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Georgia"/>
      <family val="2"/>
    </font>
    <font>
      <sz val="8"/>
      <name val="Georgia"/>
      <family val="2"/>
    </font>
    <font>
      <sz val="11"/>
      <color theme="1"/>
      <name val="Georgia"/>
      <family val="2"/>
    </font>
    <font>
      <b/>
      <sz val="11"/>
      <color theme="1"/>
      <name val="Georgia"/>
      <family val="1"/>
    </font>
    <font>
      <b/>
      <u/>
      <sz val="11"/>
      <color theme="1"/>
      <name val="Georgia"/>
      <family val="1"/>
    </font>
    <font>
      <sz val="11"/>
      <color rgb="FF0070C0"/>
      <name val="Georgi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164" fontId="0" fillId="0" borderId="0" xfId="1" applyNumberFormat="1" applyFont="1"/>
    <xf numFmtId="164" fontId="0" fillId="2" borderId="0" xfId="1" applyNumberFormat="1" applyFont="1" applyFill="1"/>
    <xf numFmtId="164" fontId="0" fillId="0" borderId="0" xfId="0" applyNumberFormat="1"/>
    <xf numFmtId="10" fontId="0" fillId="0" borderId="0" xfId="1" applyNumberFormat="1" applyFont="1"/>
    <xf numFmtId="0" fontId="4" fillId="0" borderId="0" xfId="0" applyFont="1"/>
    <xf numFmtId="0" fontId="3" fillId="0" borderId="1" xfId="0" applyFont="1" applyBorder="1"/>
    <xf numFmtId="0" fontId="5" fillId="0" borderId="0" xfId="0" applyFont="1"/>
    <xf numFmtId="164" fontId="5" fillId="3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BDF72-F355-406C-99F6-4CE0765C6C3E}">
  <dimension ref="A1:H11"/>
  <sheetViews>
    <sheetView showGridLines="0" tabSelected="1" workbookViewId="0">
      <selection activeCell="E2" sqref="E2"/>
    </sheetView>
  </sheetViews>
  <sheetFormatPr baseColWidth="10" defaultColWidth="9.140625" defaultRowHeight="14.5" x14ac:dyDescent="0.35"/>
  <cols>
    <col min="5" max="5" width="7.28515625" bestFit="1" customWidth="1"/>
    <col min="8" max="8" width="3.85546875" bestFit="1" customWidth="1"/>
  </cols>
  <sheetData>
    <row r="1" spans="1:8" x14ac:dyDescent="0.35">
      <c r="A1" s="5" t="s">
        <v>0</v>
      </c>
      <c r="B1" s="5" t="s">
        <v>1</v>
      </c>
      <c r="C1" s="5" t="s">
        <v>2</v>
      </c>
      <c r="E1" s="6" t="str">
        <f ca="1">_xlfn.FORMULATEXT(E2)</f>
        <v>=GenerateListRandomValues(5)</v>
      </c>
    </row>
    <row r="2" spans="1:8" x14ac:dyDescent="0.35">
      <c r="A2" t="s">
        <v>3</v>
      </c>
      <c r="B2" s="1">
        <f ca="1">RAND()</f>
        <v>0.88672015234614743</v>
      </c>
      <c r="C2" s="2">
        <f ca="1">B2/SUM($B$2:$B$6)</f>
        <v>0.37082883132177208</v>
      </c>
      <c r="E2" s="8" cm="1">
        <f t="array" aca="1" ref="E2:E6" ca="1">GenerateListRandomValues(5)</f>
        <v>0.15027916624194626</v>
      </c>
      <c r="F2" s="4">
        <f ca="1">SUM(_xlfn.ANCHORARRAY(E2))</f>
        <v>1</v>
      </c>
      <c r="H2" s="7"/>
    </row>
    <row r="3" spans="1:8" x14ac:dyDescent="0.35">
      <c r="A3" t="s">
        <v>4</v>
      </c>
      <c r="B3" s="1">
        <f t="shared" ref="B3:B6" ca="1" si="0">RAND()</f>
        <v>0.43552177974886397</v>
      </c>
      <c r="C3" s="2">
        <f t="shared" ref="C3:C6" ca="1" si="1">B3/SUM($B$2:$B$6)</f>
        <v>0.18213641831882424</v>
      </c>
      <c r="E3" s="1">
        <f ca="1"/>
        <v>9.8015338693051263E-2</v>
      </c>
    </row>
    <row r="4" spans="1:8" x14ac:dyDescent="0.35">
      <c r="A4" t="s">
        <v>5</v>
      </c>
      <c r="B4" s="1">
        <f t="shared" ca="1" si="0"/>
        <v>0.12917435497166285</v>
      </c>
      <c r="C4" s="2">
        <f t="shared" ca="1" si="1"/>
        <v>5.4021074139506214E-2</v>
      </c>
      <c r="E4" s="1">
        <f ca="1"/>
        <v>0.21747737804669498</v>
      </c>
    </row>
    <row r="5" spans="1:8" x14ac:dyDescent="0.35">
      <c r="A5" t="s">
        <v>6</v>
      </c>
      <c r="B5" s="1">
        <f t="shared" ca="1" si="0"/>
        <v>0.10641458569916973</v>
      </c>
      <c r="C5" s="2">
        <f t="shared" ca="1" si="1"/>
        <v>4.4502875395358236E-2</v>
      </c>
      <c r="E5" s="1">
        <f ca="1"/>
        <v>4.9484635144782539E-2</v>
      </c>
    </row>
    <row r="6" spans="1:8" x14ac:dyDescent="0.35">
      <c r="A6" t="s">
        <v>7</v>
      </c>
      <c r="B6" s="1">
        <f t="shared" ca="1" si="0"/>
        <v>0.83335362382668499</v>
      </c>
      <c r="C6" s="2">
        <f t="shared" ca="1" si="1"/>
        <v>0.34851080082453928</v>
      </c>
      <c r="E6" s="1">
        <f ca="1"/>
        <v>0.48474348187352495</v>
      </c>
    </row>
    <row r="7" spans="1:8" x14ac:dyDescent="0.35">
      <c r="C7" s="3">
        <f ca="1">SUM(C2:C6)</f>
        <v>1</v>
      </c>
      <c r="E7" s="1"/>
    </row>
    <row r="8" spans="1:8" x14ac:dyDescent="0.35">
      <c r="E8" s="1"/>
      <c r="H8" s="4"/>
    </row>
    <row r="9" spans="1:8" x14ac:dyDescent="0.35">
      <c r="E9" s="1"/>
    </row>
    <row r="10" spans="1:8" x14ac:dyDescent="0.35">
      <c r="E10" s="1"/>
    </row>
    <row r="11" spans="1:8" x14ac:dyDescent="0.35">
      <c r="E11" s="1"/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A591D-C3E5-4465-8CE4-2B4D2352F69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Blad1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Jean-Eric</cp:lastModifiedBy>
  <dcterms:created xsi:type="dcterms:W3CDTF">2022-10-10T07:51:44Z</dcterms:created>
  <dcterms:modified xsi:type="dcterms:W3CDTF">2022-10-10T09:55:09Z</dcterms:modified>
</cp:coreProperties>
</file>