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284D9C3F-6EF2-4DDB-B265-414AFAAB7150}" xr6:coauthVersionLast="47" xr6:coauthVersionMax="47" xr10:uidLastSave="{00000000-0000-0000-0000-000000000000}"/>
  <bookViews>
    <workbookView xWindow="-110" yWindow="-110" windowWidth="25820" windowHeight="16220" xr2:uid="{E5AC323D-7667-42CD-8757-C7470C78ECE6}"/>
  </bookViews>
  <sheets>
    <sheet name="Onglet B" sheetId="1" r:id="rId1"/>
    <sheet name="Onglet 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" i="2" l="1" a="1"/>
  <c r="H1" i="2" s="1"/>
  <c r="H2" i="1"/>
  <c r="J2" i="2"/>
  <c r="B2" i="1" a="1"/>
  <c r="C2" i="1" a="1"/>
  <c r="D2" i="1" a="1"/>
  <c r="A2" i="1" a="1"/>
  <c r="D2" i="1" l="1"/>
  <c r="C2" i="1"/>
  <c r="B2" i="1"/>
  <c r="A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<sst xmlns="http://schemas.openxmlformats.org/spreadsheetml/2006/main" count="26" uniqueCount="22">
  <si>
    <t>clients</t>
  </si>
  <si>
    <t>produit 1</t>
  </si>
  <si>
    <t>produit 2</t>
  </si>
  <si>
    <t>produit 3</t>
  </si>
  <si>
    <t>chaise bleu</t>
  </si>
  <si>
    <t>chaise rouge</t>
  </si>
  <si>
    <t>chaise verte</t>
  </si>
  <si>
    <t>chaise rose</t>
  </si>
  <si>
    <t>table rouge</t>
  </si>
  <si>
    <t>table verte</t>
  </si>
  <si>
    <t>table rose</t>
  </si>
  <si>
    <t>table bleu</t>
  </si>
  <si>
    <t>verre bleu</t>
  </si>
  <si>
    <t>verre rouge</t>
  </si>
  <si>
    <t>verre rose</t>
  </si>
  <si>
    <t>verre vert</t>
  </si>
  <si>
    <t>pierre</t>
  </si>
  <si>
    <t>martin</t>
  </si>
  <si>
    <t>victor</t>
  </si>
  <si>
    <t>vincent</t>
  </si>
  <si>
    <t>Données pour liste déroulante</t>
  </si>
  <si>
    <t>Liste déroulante en A1:F1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</si>
</sst>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2" fillId="2" borderId="0" xfId="0" applyFont="1" applyFill="1"/>
    <xf numFmtId="0" fontId="0" fillId="0" borderId="0" xfId="0" applyFill="1"/>
    <xf numFmtId="0" fontId="1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3</xdr:row>
      <xdr:rowOff>0</xdr:rowOff>
    </xdr:from>
    <xdr:to>
      <xdr:col>12</xdr:col>
      <xdr:colOff>393916</xdr:colOff>
      <xdr:row>21</xdr:row>
      <xdr:rowOff>25572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E4B1309-F96F-90DB-B7AF-7FD586D4DF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4000" y="552450"/>
          <a:ext cx="4203916" cy="334027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9C9CC9-2695-46DB-91B6-454C0BB1E9D7}" name="Table1" displayName="Table1" ref="A1:D5" totalsRowShown="0">
  <autoFilter ref="A1:D5" xr:uid="{E99C9CC9-2695-46DB-91B6-454C0BB1E9D7}"/>
  <tableColumns count="4">
    <tableColumn id="1" xr3:uid="{6CF4164C-DB07-4176-982D-6D9804874763}" name="produit 2"/>
    <tableColumn id="2" xr3:uid="{DB407F04-9B2A-4372-92BB-C9F60F846745}" name="produit 3"/>
    <tableColumn id="3" xr3:uid="{10FF9E59-C530-422F-B906-F1F32CEBCB90}" name="produit 1"/>
    <tableColumn id="4" xr3:uid="{9D8E5F7D-3733-4844-9AD5-04653BB1EB5F}" name="client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53F59-3B89-409A-AFBA-94804D11A6C7}">
  <dimension ref="A1:H5"/>
  <sheetViews>
    <sheetView showGridLines="0" tabSelected="1" workbookViewId="0">
      <selection activeCell="D5" sqref="D5"/>
    </sheetView>
  </sheetViews>
  <sheetFormatPr defaultColWidth="10.90625" defaultRowHeight="14.5" x14ac:dyDescent="0.35"/>
  <sheetData>
    <row r="1" spans="1:8" x14ac:dyDescent="0.35">
      <c r="A1" s="4" t="s">
        <v>0</v>
      </c>
      <c r="B1" s="4" t="s">
        <v>1</v>
      </c>
      <c r="C1" s="4" t="s">
        <v>2</v>
      </c>
      <c r="D1" s="4" t="s">
        <v>3</v>
      </c>
      <c r="E1" s="3"/>
      <c r="F1" s="3"/>
      <c r="H1" s="1" t="s">
        <v>21</v>
      </c>
    </row>
    <row r="2" spans="1:8" x14ac:dyDescent="0.35">
      <c r="A2" s="2" t="str" cm="1">
        <f t="array" aca="1" ref="A2:A5" ca="1">INDIRECT("Table1["&amp;A1&amp;"]")</f>
        <v>pierre</v>
      </c>
      <c r="B2" s="2" t="str" cm="1">
        <f t="array" aca="1" ref="B2:B5" ca="1">INDIRECT("Table1["&amp;B1&amp;"]")</f>
        <v>verre bleu</v>
      </c>
      <c r="C2" s="2" t="str" cm="1">
        <f t="array" aca="1" ref="C2:C5" ca="1">INDIRECT("Table1["&amp;C1&amp;"]")</f>
        <v>chaise bleu</v>
      </c>
      <c r="D2" s="2" t="str" cm="1">
        <f t="array" aca="1" ref="D2:D5" ca="1">INDIRECT("Table1["&amp;D1&amp;"]")</f>
        <v>table rouge</v>
      </c>
      <c r="H2" s="1" t="str">
        <f ca="1">_xlfn.FORMULATEXT(A2)</f>
        <v>=INDIRECT("Table1["&amp;A1&amp;"]")</v>
      </c>
    </row>
    <row r="3" spans="1:8" x14ac:dyDescent="0.35">
      <c r="A3" t="str">
        <f ca="1"/>
        <v>martin</v>
      </c>
      <c r="B3" t="str">
        <f ca="1"/>
        <v>verre rouge</v>
      </c>
      <c r="C3" t="str">
        <f ca="1"/>
        <v>chaise rouge</v>
      </c>
      <c r="D3" t="str">
        <f ca="1"/>
        <v>table verte</v>
      </c>
    </row>
    <row r="4" spans="1:8" x14ac:dyDescent="0.35">
      <c r="A4" t="str">
        <f ca="1"/>
        <v>victor</v>
      </c>
      <c r="B4" t="str">
        <f ca="1"/>
        <v>verre rose</v>
      </c>
      <c r="C4" t="str">
        <f ca="1"/>
        <v>chaise verte</v>
      </c>
      <c r="D4" t="str">
        <f ca="1"/>
        <v>table rose</v>
      </c>
    </row>
    <row r="5" spans="1:8" x14ac:dyDescent="0.35">
      <c r="A5" t="str">
        <f ca="1"/>
        <v>vincent</v>
      </c>
      <c r="B5" t="str">
        <f ca="1"/>
        <v>verre vert</v>
      </c>
      <c r="C5" t="str">
        <f ca="1"/>
        <v>chaise rose</v>
      </c>
      <c r="D5" t="str">
        <f ca="1"/>
        <v>table bleu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B251762-92AC-43AE-9745-CA94D306E7E6}">
          <x14:formula1>
            <xm:f>_xlfn.ANCHORARRAY('Onglet A'!$H$1)</xm:f>
          </x14:formula1>
          <xm:sqref>B1:F1 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2A5CD-6C3A-4220-9974-29290651D056}">
  <dimension ref="A1:J5"/>
  <sheetViews>
    <sheetView showGridLines="0" workbookViewId="0">
      <selection activeCell="B2" sqref="B2"/>
    </sheetView>
  </sheetViews>
  <sheetFormatPr defaultColWidth="10.90625" defaultRowHeight="14.5" x14ac:dyDescent="0.35"/>
  <sheetData>
    <row r="1" spans="1:10" x14ac:dyDescent="0.35">
      <c r="A1" t="s">
        <v>2</v>
      </c>
      <c r="B1" t="s">
        <v>3</v>
      </c>
      <c r="C1" t="s">
        <v>1</v>
      </c>
      <c r="D1" t="s">
        <v>0</v>
      </c>
      <c r="H1" s="2" t="str" cm="1">
        <f t="array" ref="H1:H4">_xlfn._xlws.SORT(TRANSPOSE(Table1[#Headers]))</f>
        <v>clients</v>
      </c>
      <c r="J1" s="1" t="s">
        <v>20</v>
      </c>
    </row>
    <row r="2" spans="1:10" x14ac:dyDescent="0.35">
      <c r="A2" t="s">
        <v>4</v>
      </c>
      <c r="B2" t="s">
        <v>8</v>
      </c>
      <c r="C2" t="s">
        <v>12</v>
      </c>
      <c r="D2" t="s">
        <v>16</v>
      </c>
      <c r="H2" t="str">
        <v>produit 1</v>
      </c>
      <c r="J2" s="1" t="str">
        <f ca="1">_xlfn.FORMULATEXT(H1)</f>
        <v>=SORT(TRANSPOSE(Table1[#Headers]))</v>
      </c>
    </row>
    <row r="3" spans="1:10" x14ac:dyDescent="0.35">
      <c r="A3" t="s">
        <v>5</v>
      </c>
      <c r="B3" t="s">
        <v>9</v>
      </c>
      <c r="C3" t="s">
        <v>13</v>
      </c>
      <c r="D3" t="s">
        <v>17</v>
      </c>
      <c r="H3" t="str">
        <v>produit 2</v>
      </c>
    </row>
    <row r="4" spans="1:10" x14ac:dyDescent="0.35">
      <c r="A4" t="s">
        <v>6</v>
      </c>
      <c r="B4" t="s">
        <v>10</v>
      </c>
      <c r="C4" t="s">
        <v>14</v>
      </c>
      <c r="D4" t="s">
        <v>18</v>
      </c>
      <c r="H4" t="str">
        <v>produit 3</v>
      </c>
    </row>
    <row r="5" spans="1:10" x14ac:dyDescent="0.35">
      <c r="A5" t="s">
        <v>7</v>
      </c>
      <c r="B5" t="s">
        <v>11</v>
      </c>
      <c r="C5" t="s">
        <v>15</v>
      </c>
      <c r="D5" t="s">
        <v>19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Onglet B</vt:lpstr>
      <vt:lpstr>Onglet 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mickael.berry</dc:creator>
  <cp:lastModifiedBy>Jean-Eric</cp:lastModifiedBy>
  <dcterms:created xsi:type="dcterms:W3CDTF">2022-09-22T09:57:25Z</dcterms:created>
  <dcterms:modified xsi:type="dcterms:W3CDTF">2022-09-22T20:24:35Z</dcterms:modified>
</cp:coreProperties>
</file>