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51834E2-81DA-4D04-BCDF-E169259FF1A5}" xr6:coauthVersionLast="47" xr6:coauthVersionMax="47" xr10:uidLastSave="{00000000-0000-0000-0000-000000000000}"/>
  <bookViews>
    <workbookView xWindow="-110" yWindow="-110" windowWidth="25820" windowHeight="16220" xr2:uid="{68629C7A-E183-4564-8201-AE0F1867E64E}"/>
  </bookViews>
  <sheets>
    <sheet name="Feuil1" sheetId="1" r:id="rId1"/>
  </sheets>
  <definedNames>
    <definedName name="ExternalData_1" localSheetId="0" hidden="1">Feuil1!$G$1:$I$10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7A8C18-0F72-4D32-A1E1-A04A667B8921}" keepAlive="1" name="Query - t_input" description="Connection to the 't_input' query in the workbook." type="5" refreshedVersion="0" background="1">
    <dbPr connection="Provider=Microsoft.Mashup.OleDb.1;Data Source=$Workbook$;Location=t_input;Extended Properties=&quot;&quot;" command="SELECT * FROM [t_input]"/>
  </connection>
  <connection id="2" xr16:uid="{0B565063-4468-4582-9C60-BCE121765339}" keepAlive="1" name="Query - t_output" description="Connection to the 't_output' query in the workbook." type="5" refreshedVersion="8" background="1" saveData="1">
    <dbPr connection="Provider=Microsoft.Mashup.OleDb.1;Data Source=$Workbook$;Location=t_output;Extended Properties=&quot;&quot;" command="SELECT * FROM [t_output]"/>
  </connection>
</connections>
</file>

<file path=xl/sharedStrings.xml><?xml version="1.0" encoding="utf-8"?>
<sst xmlns="http://schemas.openxmlformats.org/spreadsheetml/2006/main" count="42" uniqueCount="15">
  <si>
    <t>Ticket</t>
  </si>
  <si>
    <t>Date</t>
  </si>
  <si>
    <t>Société</t>
  </si>
  <si>
    <t>Somme</t>
  </si>
  <si>
    <t>Client A</t>
  </si>
  <si>
    <t>Client B</t>
  </si>
  <si>
    <t>Client C</t>
  </si>
  <si>
    <t>Client D</t>
  </si>
  <si>
    <t>Client E</t>
  </si>
  <si>
    <t>Client G</t>
  </si>
  <si>
    <t>Client F</t>
  </si>
  <si>
    <t>Client H</t>
  </si>
  <si>
    <t>Dernière date</t>
  </si>
  <si>
    <t>Nb. mois</t>
  </si>
  <si>
    <t>Client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</si>
</sst>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8">
    <dxf>
      <numFmt numFmtId="19" formatCode="dd/mm/yyyy"/>
    </dxf>
    <dxf>
      <font>
        <color rgb="FFFFC000"/>
      </font>
    </dxf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7F8E457D-6831-412E-B211-E29934B14A41}" autoFormatId="16" applyNumberFormats="0" applyBorderFormats="0" applyFontFormats="0" applyPatternFormats="0" applyAlignmentFormats="0" applyWidthHeightFormats="0">
  <queryTableRefresh nextId="4">
    <queryTableFields count="3">
      <queryTableField id="1" name="Société" tableColumnId="1"/>
      <queryTableField id="2" name="Dernière date" tableColumnId="2"/>
      <queryTableField id="3" name="Nb. moi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8E2DC2-22C5-4503-8BC7-ECFFE9F3A0B1}" name="t_input" displayName="t_input" ref="A1:D27" totalsRowShown="0">
  <autoFilter ref="A1:D27" xr:uid="{E88E2DC2-22C5-4503-8BC7-ECFFE9F3A0B1}">
    <filterColumn colId="0" hiddenButton="1"/>
    <filterColumn colId="1" hiddenButton="1"/>
    <filterColumn colId="2" hiddenButton="1"/>
    <filterColumn colId="3" hiddenButton="1"/>
  </autoFilter>
  <tableColumns count="4">
    <tableColumn id="1" xr3:uid="{3FF7F26D-1D64-459F-A2FB-5837F312CF60}" name="Ticket"/>
    <tableColumn id="2" xr3:uid="{D2778014-5680-4EED-8C69-E174EED7EB82}" name="Date" dataDxfId="7"/>
    <tableColumn id="3" xr3:uid="{29A7E393-E7A3-421A-B3FB-E18BADD17A8A}" name="Société"/>
    <tableColumn id="4" xr3:uid="{1D1B84E7-C9AB-4705-843E-5E459E9BD152}" name="Somm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688AFD-8C8F-4EDA-96E0-1F41526ED304}" name="t_output" displayName="t_output" ref="G1:I10" tableType="queryTable" totalsRowShown="0">
  <autoFilter ref="G1:I10" xr:uid="{AC688AFD-8C8F-4EDA-96E0-1F41526ED304}">
    <filterColumn colId="0" hiddenButton="1"/>
    <filterColumn colId="1" hiddenButton="1"/>
    <filterColumn colId="2" hiddenButton="1"/>
  </autoFilter>
  <tableColumns count="3">
    <tableColumn id="1" xr3:uid="{E8C9920B-3243-4215-BFDD-D457D2ECF776}" uniqueName="1" name="Société" queryTableFieldId="1"/>
    <tableColumn id="2" xr3:uid="{040B04FB-E0A8-4F2F-9996-5D66AF508B0C}" uniqueName="2" name="Dernière date" queryTableFieldId="2" dataDxfId="0"/>
    <tableColumn id="3" xr3:uid="{C96D9941-72DE-4598-9339-075D6A28BC0C}" uniqueName="3" name="Nb. mois" queryTableField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0FFCE-050B-4835-B5E3-1136DBBCEECA}">
  <dimension ref="A1:I27"/>
  <sheetViews>
    <sheetView showGridLines="0" tabSelected="1" workbookViewId="0">
      <selection activeCell="H28" sqref="H28"/>
    </sheetView>
  </sheetViews>
  <sheetFormatPr defaultColWidth="10.90625" defaultRowHeight="14.5" x14ac:dyDescent="0.35"/>
  <cols>
    <col min="1" max="1" width="9.81640625" bestFit="1" customWidth="1"/>
    <col min="2" max="2" width="10.453125" bestFit="1" customWidth="1"/>
    <col min="3" max="3" width="8.7265625" customWidth="1"/>
    <col min="4" max="4" width="9.36328125" bestFit="1" customWidth="1"/>
    <col min="7" max="7" width="9.08984375" bestFit="1" customWidth="1"/>
    <col min="8" max="8" width="14.6328125" bestFit="1" customWidth="1"/>
    <col min="9" max="9" width="10.453125" bestFit="1" customWidth="1"/>
  </cols>
  <sheetData>
    <row r="1" spans="1:9" x14ac:dyDescent="0.35">
      <c r="A1" t="s">
        <v>0</v>
      </c>
      <c r="B1" t="s">
        <v>1</v>
      </c>
      <c r="C1" t="s">
        <v>2</v>
      </c>
      <c r="D1" t="s">
        <v>3</v>
      </c>
      <c r="G1" t="s">
        <v>2</v>
      </c>
      <c r="H1" t="s">
        <v>12</v>
      </c>
      <c r="I1" t="s">
        <v>13</v>
      </c>
    </row>
    <row r="2" spans="1:9" x14ac:dyDescent="0.35">
      <c r="A2">
        <v>2044563</v>
      </c>
      <c r="B2" s="1">
        <v>44440</v>
      </c>
      <c r="C2" t="s">
        <v>4</v>
      </c>
      <c r="D2">
        <v>68.489999999999995</v>
      </c>
      <c r="G2" t="s">
        <v>4</v>
      </c>
      <c r="H2" s="1">
        <v>44440</v>
      </c>
      <c r="I2">
        <v>12</v>
      </c>
    </row>
    <row r="3" spans="1:9" x14ac:dyDescent="0.35">
      <c r="A3">
        <v>2054242</v>
      </c>
      <c r="B3" s="1">
        <v>44641</v>
      </c>
      <c r="C3" t="s">
        <v>5</v>
      </c>
      <c r="D3">
        <v>93.960000000000008</v>
      </c>
      <c r="G3" t="s">
        <v>5</v>
      </c>
      <c r="H3" s="1">
        <v>44755</v>
      </c>
      <c r="I3">
        <v>2</v>
      </c>
    </row>
    <row r="4" spans="1:9" x14ac:dyDescent="0.35">
      <c r="A4">
        <v>2057889</v>
      </c>
      <c r="B4" s="1">
        <v>44755</v>
      </c>
      <c r="C4" t="s">
        <v>5</v>
      </c>
      <c r="D4">
        <v>151.52999999999997</v>
      </c>
      <c r="G4" t="s">
        <v>6</v>
      </c>
      <c r="H4" s="1">
        <v>44446</v>
      </c>
      <c r="I4">
        <v>12</v>
      </c>
    </row>
    <row r="5" spans="1:9" x14ac:dyDescent="0.35">
      <c r="A5">
        <v>2050242</v>
      </c>
      <c r="B5" s="1">
        <v>44551</v>
      </c>
      <c r="C5" t="s">
        <v>5</v>
      </c>
      <c r="D5">
        <v>201.66</v>
      </c>
      <c r="G5" t="s">
        <v>7</v>
      </c>
      <c r="H5" s="1">
        <v>44722</v>
      </c>
      <c r="I5">
        <v>3</v>
      </c>
    </row>
    <row r="6" spans="1:9" x14ac:dyDescent="0.35">
      <c r="A6">
        <v>2044924</v>
      </c>
      <c r="B6" s="1">
        <v>44446</v>
      </c>
      <c r="C6" t="s">
        <v>6</v>
      </c>
      <c r="D6">
        <v>34.059999999999995</v>
      </c>
      <c r="G6" t="s">
        <v>8</v>
      </c>
      <c r="H6" s="1">
        <v>44782</v>
      </c>
      <c r="I6">
        <v>1</v>
      </c>
    </row>
    <row r="7" spans="1:9" x14ac:dyDescent="0.35">
      <c r="A7">
        <v>2056888</v>
      </c>
      <c r="B7" s="1">
        <v>44722</v>
      </c>
      <c r="C7" t="s">
        <v>7</v>
      </c>
      <c r="D7">
        <v>46.13</v>
      </c>
      <c r="G7" t="s">
        <v>10</v>
      </c>
      <c r="H7" s="1">
        <v>44742</v>
      </c>
      <c r="I7">
        <v>3</v>
      </c>
    </row>
    <row r="8" spans="1:9" x14ac:dyDescent="0.35">
      <c r="A8">
        <v>2051491</v>
      </c>
      <c r="B8" s="1">
        <v>44578</v>
      </c>
      <c r="C8" t="s">
        <v>8</v>
      </c>
      <c r="D8">
        <v>101.72999999999999</v>
      </c>
      <c r="G8" t="s">
        <v>9</v>
      </c>
      <c r="H8" s="1">
        <v>44621</v>
      </c>
      <c r="I8">
        <v>6</v>
      </c>
    </row>
    <row r="9" spans="1:9" x14ac:dyDescent="0.35">
      <c r="A9">
        <v>2051158</v>
      </c>
      <c r="B9" s="1">
        <v>44571</v>
      </c>
      <c r="C9" t="s">
        <v>8</v>
      </c>
      <c r="D9">
        <v>119.97999999999999</v>
      </c>
      <c r="G9" t="s">
        <v>11</v>
      </c>
      <c r="H9" s="1">
        <v>44804</v>
      </c>
      <c r="I9">
        <v>1</v>
      </c>
    </row>
    <row r="10" spans="1:9" x14ac:dyDescent="0.35">
      <c r="A10">
        <v>2058640</v>
      </c>
      <c r="B10" s="1">
        <v>44782</v>
      </c>
      <c r="C10" t="s">
        <v>8</v>
      </c>
      <c r="D10">
        <v>180.42999999999998</v>
      </c>
      <c r="G10" t="s">
        <v>14</v>
      </c>
      <c r="H10" s="1">
        <v>44593</v>
      </c>
      <c r="I10">
        <v>7</v>
      </c>
    </row>
    <row r="11" spans="1:9" x14ac:dyDescent="0.35">
      <c r="A11">
        <v>2048184</v>
      </c>
      <c r="B11" s="1">
        <v>44515</v>
      </c>
      <c r="C11" t="s">
        <v>8</v>
      </c>
      <c r="D11">
        <v>81.88</v>
      </c>
    </row>
    <row r="12" spans="1:9" x14ac:dyDescent="0.35">
      <c r="A12">
        <v>2057177</v>
      </c>
      <c r="B12" s="1">
        <v>44732</v>
      </c>
      <c r="C12" t="s">
        <v>8</v>
      </c>
      <c r="D12">
        <v>27.299999999999997</v>
      </c>
    </row>
    <row r="13" spans="1:9" x14ac:dyDescent="0.35">
      <c r="A13">
        <v>2051993</v>
      </c>
      <c r="B13" s="1">
        <v>44587</v>
      </c>
      <c r="C13" t="s">
        <v>8</v>
      </c>
      <c r="D13">
        <v>26.639999999999997</v>
      </c>
    </row>
    <row r="14" spans="1:9" x14ac:dyDescent="0.35">
      <c r="A14">
        <v>2056748</v>
      </c>
      <c r="B14" s="1">
        <v>44719</v>
      </c>
      <c r="C14" t="s">
        <v>8</v>
      </c>
      <c r="D14">
        <v>5.5200000000000005</v>
      </c>
    </row>
    <row r="15" spans="1:9" x14ac:dyDescent="0.35">
      <c r="A15">
        <v>2057515</v>
      </c>
      <c r="B15" s="1">
        <v>44742</v>
      </c>
      <c r="C15" t="s">
        <v>10</v>
      </c>
      <c r="D15">
        <v>91.36</v>
      </c>
    </row>
    <row r="16" spans="1:9" x14ac:dyDescent="0.35">
      <c r="A16">
        <v>2053442</v>
      </c>
      <c r="B16" s="1">
        <v>44621</v>
      </c>
      <c r="C16" t="s">
        <v>9</v>
      </c>
      <c r="D16">
        <v>66</v>
      </c>
    </row>
    <row r="17" spans="1:4" x14ac:dyDescent="0.35">
      <c r="A17">
        <v>2050675</v>
      </c>
      <c r="B17" s="1">
        <v>44561</v>
      </c>
      <c r="C17" t="s">
        <v>9</v>
      </c>
      <c r="D17">
        <v>82.27</v>
      </c>
    </row>
    <row r="18" spans="1:4" x14ac:dyDescent="0.35">
      <c r="A18">
        <v>2048840</v>
      </c>
      <c r="B18" s="1">
        <v>44526</v>
      </c>
      <c r="C18" t="s">
        <v>9</v>
      </c>
      <c r="D18">
        <v>29.799999999999997</v>
      </c>
    </row>
    <row r="19" spans="1:4" x14ac:dyDescent="0.35">
      <c r="A19">
        <v>2059015</v>
      </c>
      <c r="B19" s="1">
        <v>44795</v>
      </c>
      <c r="C19" t="s">
        <v>11</v>
      </c>
      <c r="D19">
        <v>76.309999999999988</v>
      </c>
    </row>
    <row r="20" spans="1:4" x14ac:dyDescent="0.35">
      <c r="A20">
        <v>2048377</v>
      </c>
      <c r="B20" s="1">
        <v>44518</v>
      </c>
      <c r="C20" t="s">
        <v>11</v>
      </c>
      <c r="D20">
        <v>86.99</v>
      </c>
    </row>
    <row r="21" spans="1:4" x14ac:dyDescent="0.35">
      <c r="A21">
        <v>2044748</v>
      </c>
      <c r="B21" s="1">
        <v>44442</v>
      </c>
      <c r="C21" t="s">
        <v>11</v>
      </c>
      <c r="D21">
        <v>38.019999999999996</v>
      </c>
    </row>
    <row r="22" spans="1:4" x14ac:dyDescent="0.35">
      <c r="A22">
        <v>2055137</v>
      </c>
      <c r="B22" s="1">
        <v>44665</v>
      </c>
      <c r="C22" t="s">
        <v>11</v>
      </c>
      <c r="D22">
        <v>20</v>
      </c>
    </row>
    <row r="23" spans="1:4" x14ac:dyDescent="0.35">
      <c r="A23">
        <v>2059427</v>
      </c>
      <c r="B23" s="1">
        <v>44804</v>
      </c>
      <c r="C23" t="s">
        <v>11</v>
      </c>
      <c r="D23">
        <v>25.5</v>
      </c>
    </row>
    <row r="24" spans="1:4" x14ac:dyDescent="0.35">
      <c r="A24">
        <v>2056803</v>
      </c>
      <c r="B24" s="1">
        <v>44720</v>
      </c>
      <c r="C24" t="s">
        <v>11</v>
      </c>
      <c r="D24">
        <v>36.069999999999993</v>
      </c>
    </row>
    <row r="25" spans="1:4" x14ac:dyDescent="0.35">
      <c r="A25">
        <v>2045781</v>
      </c>
      <c r="B25" s="1">
        <v>44463</v>
      </c>
      <c r="C25" t="s">
        <v>11</v>
      </c>
      <c r="D25">
        <v>39.159999999999997</v>
      </c>
    </row>
    <row r="26" spans="1:4" x14ac:dyDescent="0.35">
      <c r="A26">
        <v>2048369</v>
      </c>
      <c r="B26" s="1">
        <v>44518</v>
      </c>
      <c r="C26" t="s">
        <v>11</v>
      </c>
      <c r="D26">
        <v>42.54</v>
      </c>
    </row>
    <row r="27" spans="1:4" x14ac:dyDescent="0.35">
      <c r="A27">
        <v>204484800</v>
      </c>
      <c r="B27" s="1">
        <v>44593</v>
      </c>
      <c r="C27" t="s">
        <v>14</v>
      </c>
      <c r="D27">
        <v>99.99</v>
      </c>
    </row>
  </sheetData>
  <conditionalFormatting sqref="G2:I10">
    <cfRule type="expression" dxfId="3" priority="1">
      <formula>$I2&gt;9</formula>
    </cfRule>
    <cfRule type="expression" dxfId="2" priority="2">
      <formula>$I2&lt;=6</formula>
    </cfRule>
    <cfRule type="expression" dxfId="1" priority="3">
      <formula>$I2&lt;=9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1A7582-526E-4AAB-B3B3-3346C79729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Jean-Eric</cp:lastModifiedBy>
  <dcterms:created xsi:type="dcterms:W3CDTF">2022-09-16T08:51:54Z</dcterms:created>
  <dcterms:modified xsi:type="dcterms:W3CDTF">2022-09-16T09:27:11Z</dcterms:modified>
</cp:coreProperties>
</file>