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1CB7DB9-BB95-4203-BDAB-5981ACD200DA}" xr6:coauthVersionLast="47" xr6:coauthVersionMax="47" xr10:uidLastSave="{00000000-0000-0000-0000-000000000000}"/>
  <bookViews>
    <workbookView xWindow="-120" yWindow="-120" windowWidth="24240" windowHeight="13740" activeTab="2" xr2:uid="{74AABEC9-0FB6-4CF5-9AC1-0CEE751D8775}"/>
  </bookViews>
  <sheets>
    <sheet name="Feuil1" sheetId="1" r:id="rId1"/>
    <sheet name="Feuil2" sheetId="2" r:id="rId2"/>
    <sheet name="Feuil3" sheetId="3" r:id="rId3"/>
  </sheets>
  <definedNames>
    <definedName name="r.1">_xlfn.ANCHORARRAY(Feuil1!$C$2)</definedName>
    <definedName name="r.2">_xlfn.ANCHORARRAY(Feuil2!$C$2)</definedName>
    <definedName name="r.3">_xlfn.ANCHORARRAY(Feuil3!$B$3)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 a="1"/>
  <c r="B3" i="3" s="1"/>
  <c r="C2" i="2" a="1"/>
  <c r="C2" i="2" s="1"/>
  <c r="C2" i="1" a="1"/>
  <c r="C2" i="1" s="1"/>
  <c r="E2" i="2"/>
  <c r="E2" i="1"/>
  <c r="E20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<sst xmlns="http://schemas.openxmlformats.org/spreadsheetml/2006/main" count="30" uniqueCount="18">
  <si>
    <t>Colonne1</t>
  </si>
  <si>
    <t>CHOIX1</t>
  </si>
  <si>
    <t>CHOIX2</t>
  </si>
  <si>
    <t>CHOIX3</t>
  </si>
  <si>
    <t>CHOIX7</t>
  </si>
  <si>
    <t>CHOIX8</t>
  </si>
  <si>
    <t>CHOIX9</t>
  </si>
  <si>
    <t>CHOIX10</t>
  </si>
  <si>
    <t>CHOIX11</t>
  </si>
  <si>
    <t>CHOIX23</t>
  </si>
  <si>
    <t>CHOIX24</t>
  </si>
  <si>
    <t>CHOIX25</t>
  </si>
  <si>
    <t>CHOIX26</t>
  </si>
  <si>
    <t>CHOIX33</t>
  </si>
  <si>
    <t>CHOIX34</t>
  </si>
  <si>
    <t>CHOIX35</t>
  </si>
  <si>
    <t>CHOIX36</t>
  </si>
  <si>
    <t>CHOIX37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</si>
</sst>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2" fillId="3" borderId="0" xfId="0" applyFont="1" applyFill="1"/>
    <xf numFmtId="0" fontId="2" fillId="0" borderId="0" xfId="0" applyFon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1</xdr:row>
      <xdr:rowOff>9525</xdr:rowOff>
    </xdr:from>
    <xdr:to>
      <xdr:col>7</xdr:col>
      <xdr:colOff>66206</xdr:colOff>
      <xdr:row>16</xdr:row>
      <xdr:rowOff>190120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64EA4D-1FD6-7BA1-522C-A6BEB7107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86175" y="200025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0B4EAC-62A3-4C4E-9B16-47CBCF146431}" name="Tableau1" displayName="Tableau1" ref="A1:A15" totalsRowShown="0">
  <autoFilter ref="A1:A15" xr:uid="{300B4EAC-62A3-4C4E-9B16-47CBCF146431}"/>
  <tableColumns count="1">
    <tableColumn id="1" xr3:uid="{A993540E-325F-4241-B002-FAE0EEAA7166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C2EB88-493B-4C1E-A508-9B13C671C58A}" name="Tableau2" displayName="Tableau2" ref="A1:A29" totalsRowShown="0">
  <autoFilter ref="A1:A29" xr:uid="{5BC2EB88-493B-4C1E-A508-9B13C671C58A}"/>
  <tableColumns count="1">
    <tableColumn id="1" xr3:uid="{28BD3BB4-5F33-4D2D-A338-7BEBAF33CECA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74FAA-4BD8-4C84-BEDA-E00CAB0594F0}">
  <sheetPr codeName="Feuil1"/>
  <dimension ref="A1:E15"/>
  <sheetViews>
    <sheetView showGridLines="0" workbookViewId="0">
      <selection activeCell="E6" sqref="E6"/>
    </sheetView>
  </sheetViews>
  <sheetFormatPr defaultColWidth="11.42578125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  <c r="C2" s="2" t="str" cm="1">
        <f t="array" ref="C2:C12">_xlfn._xlws.SORT(_xlfn._xlws.FILTER(Tableau1[Colonne1],Tableau1[Colonne1]&lt;&gt;""))</f>
        <v>CHOIX1</v>
      </c>
      <c r="E2" s="3" t="str">
        <f ca="1">_xlfn.FORMULATEXT(C2)</f>
        <v>=SORT(FILTER(Tableau1[Colonne1];Tableau1[Colonne1]&lt;&gt;""))</v>
      </c>
    </row>
    <row r="3" spans="1:5" x14ac:dyDescent="0.25">
      <c r="A3" t="s">
        <v>2</v>
      </c>
      <c r="C3" t="str">
        <v>CHOIX1</v>
      </c>
    </row>
    <row r="4" spans="1:5" x14ac:dyDescent="0.25">
      <c r="A4" t="s">
        <v>3</v>
      </c>
      <c r="C4" t="str">
        <v>CHOIX10</v>
      </c>
    </row>
    <row r="5" spans="1:5" x14ac:dyDescent="0.25">
      <c r="C5" t="str">
        <v>CHOIX11</v>
      </c>
    </row>
    <row r="6" spans="1:5" x14ac:dyDescent="0.25">
      <c r="C6" t="str">
        <v>CHOIX2</v>
      </c>
    </row>
    <row r="7" spans="1:5" x14ac:dyDescent="0.25">
      <c r="C7" t="str">
        <v>CHOIX2</v>
      </c>
    </row>
    <row r="8" spans="1:5" x14ac:dyDescent="0.25">
      <c r="A8" t="s">
        <v>4</v>
      </c>
      <c r="C8" t="str">
        <v>CHOIX3</v>
      </c>
    </row>
    <row r="9" spans="1:5" x14ac:dyDescent="0.25">
      <c r="A9" t="s">
        <v>5</v>
      </c>
      <c r="C9" t="str">
        <v>CHOIX3</v>
      </c>
    </row>
    <row r="10" spans="1:5" x14ac:dyDescent="0.25">
      <c r="A10" t="s">
        <v>6</v>
      </c>
      <c r="C10" t="str">
        <v>CHOIX7</v>
      </c>
    </row>
    <row r="11" spans="1:5" x14ac:dyDescent="0.25">
      <c r="A11" t="s">
        <v>7</v>
      </c>
      <c r="C11" t="str">
        <v>CHOIX8</v>
      </c>
    </row>
    <row r="12" spans="1:5" x14ac:dyDescent="0.25">
      <c r="A12" t="s">
        <v>8</v>
      </c>
      <c r="C12" t="str">
        <v>CHOIX9</v>
      </c>
    </row>
    <row r="13" spans="1:5" x14ac:dyDescent="0.25">
      <c r="A13" t="s">
        <v>1</v>
      </c>
    </row>
    <row r="14" spans="1:5" x14ac:dyDescent="0.25">
      <c r="A14" t="s">
        <v>2</v>
      </c>
    </row>
    <row r="15" spans="1:5" x14ac:dyDescent="0.25">
      <c r="A15" t="s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EFDF-0121-4738-86EB-AB11E02C4DEE}">
  <sheetPr codeName="Feuil2"/>
  <dimension ref="A1:E29"/>
  <sheetViews>
    <sheetView showGridLines="0" workbookViewId="0">
      <selection activeCell="E2" sqref="E2"/>
    </sheetView>
  </sheetViews>
  <sheetFormatPr defaultColWidth="11.42578125" defaultRowHeight="15" x14ac:dyDescent="0.25"/>
  <sheetData>
    <row r="1" spans="1:5" x14ac:dyDescent="0.25">
      <c r="A1" t="s">
        <v>0</v>
      </c>
    </row>
    <row r="2" spans="1:5" x14ac:dyDescent="0.25">
      <c r="A2" t="s">
        <v>7</v>
      </c>
      <c r="C2" s="2" t="str" cm="1">
        <f t="array" ref="C2:C17">_xlfn._xlws.SORT(_xlfn._xlws.FILTER(Tableau2[Colonne1],Tableau2[Colonne1]&lt;&gt;""))</f>
        <v>CHOIX1</v>
      </c>
      <c r="E2" s="3" t="str">
        <f ca="1">_xlfn.FORMULATEXT(C2)</f>
        <v>=SORT(FILTER(Tableau2[Colonne1];Tableau2[Colonne1]&lt;&gt;""))</v>
      </c>
    </row>
    <row r="3" spans="1:5" x14ac:dyDescent="0.25">
      <c r="C3" t="str">
        <v>CHOIX1</v>
      </c>
    </row>
    <row r="4" spans="1:5" x14ac:dyDescent="0.25">
      <c r="C4" t="str">
        <v>CHOIX10</v>
      </c>
    </row>
    <row r="5" spans="1:5" x14ac:dyDescent="0.25">
      <c r="A5" t="s">
        <v>1</v>
      </c>
      <c r="C5" t="str">
        <v>CHOIX2</v>
      </c>
    </row>
    <row r="6" spans="1:5" x14ac:dyDescent="0.25">
      <c r="A6" t="s">
        <v>2</v>
      </c>
      <c r="C6" t="str">
        <v>CHOIX2</v>
      </c>
    </row>
    <row r="7" spans="1:5" x14ac:dyDescent="0.25">
      <c r="A7" t="s">
        <v>3</v>
      </c>
      <c r="C7" t="str">
        <v>CHOIX23</v>
      </c>
    </row>
    <row r="8" spans="1:5" x14ac:dyDescent="0.25">
      <c r="C8" t="str">
        <v>CHOIX24</v>
      </c>
    </row>
    <row r="9" spans="1:5" x14ac:dyDescent="0.25">
      <c r="C9" t="str">
        <v>CHOIX25</v>
      </c>
    </row>
    <row r="10" spans="1:5" x14ac:dyDescent="0.25">
      <c r="A10" t="s">
        <v>1</v>
      </c>
      <c r="C10" t="str">
        <v>CHOIX26</v>
      </c>
    </row>
    <row r="11" spans="1:5" x14ac:dyDescent="0.25">
      <c r="A11" t="s">
        <v>2</v>
      </c>
      <c r="C11" t="str">
        <v>CHOIX3</v>
      </c>
    </row>
    <row r="12" spans="1:5" x14ac:dyDescent="0.25">
      <c r="A12" t="s">
        <v>3</v>
      </c>
      <c r="C12" t="str">
        <v>CHOIX3</v>
      </c>
    </row>
    <row r="13" spans="1:5" x14ac:dyDescent="0.25">
      <c r="C13" t="str">
        <v>CHOIX33</v>
      </c>
    </row>
    <row r="14" spans="1:5" x14ac:dyDescent="0.25">
      <c r="C14" t="str">
        <v>CHOIX34</v>
      </c>
    </row>
    <row r="15" spans="1:5" x14ac:dyDescent="0.25">
      <c r="A15" t="s">
        <v>9</v>
      </c>
      <c r="C15" t="str">
        <v>CHOIX35</v>
      </c>
    </row>
    <row r="16" spans="1:5" x14ac:dyDescent="0.25">
      <c r="A16" t="s">
        <v>10</v>
      </c>
      <c r="C16" t="str">
        <v>CHOIX36</v>
      </c>
    </row>
    <row r="17" spans="1:3" x14ac:dyDescent="0.25">
      <c r="A17" t="s">
        <v>11</v>
      </c>
      <c r="C17" t="str">
        <v>CHOIX37</v>
      </c>
    </row>
    <row r="18" spans="1:3" x14ac:dyDescent="0.25">
      <c r="A18" t="s">
        <v>12</v>
      </c>
    </row>
    <row r="25" spans="1:3" x14ac:dyDescent="0.25">
      <c r="A25" t="s">
        <v>13</v>
      </c>
    </row>
    <row r="26" spans="1:3" x14ac:dyDescent="0.25">
      <c r="A26" t="s">
        <v>14</v>
      </c>
    </row>
    <row r="27" spans="1:3" x14ac:dyDescent="0.25">
      <c r="A27" t="s">
        <v>15</v>
      </c>
    </row>
    <row r="28" spans="1:3" x14ac:dyDescent="0.25">
      <c r="A28" t="s">
        <v>16</v>
      </c>
    </row>
    <row r="29" spans="1:3" x14ac:dyDescent="0.25">
      <c r="A29" t="s">
        <v>17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2042-1281-4F8E-A4C0-8A1567900F33}">
  <sheetPr codeName="Feuil3"/>
  <dimension ref="B3:E20"/>
  <sheetViews>
    <sheetView showGridLines="0" tabSelected="1" topLeftCell="A7" workbookViewId="0">
      <selection activeCell="D12" sqref="D12"/>
    </sheetView>
  </sheetViews>
  <sheetFormatPr defaultColWidth="11.42578125" defaultRowHeight="15" x14ac:dyDescent="0.25"/>
  <cols>
    <col min="4" max="4" width="11.140625" customWidth="1"/>
    <col min="5" max="5" width="42.28515625" customWidth="1"/>
  </cols>
  <sheetData>
    <row r="3" spans="2:4" x14ac:dyDescent="0.25">
      <c r="B3" s="2" t="str" cm="1">
        <f t="array" ref="B3:B19">_xlfn.UNIQUE(
_xlfn.LET(
_xlpm.rows1,ROWS(r.1),
_xlpm.rows2,ROWS(r.2),
_xlpm.cols1,COLUMNS(r.1),
_xlpm.rowindex,_xlfn.SEQUENCE(_xlpm.rows1+_xlpm.rows2),
_xlpm.colindex,_xlfn.SEQUENCE(1,_xlpm.cols1),
IF(_xlpm.rowindex&lt;=_xlpm.rows1,
INDEX(r.1,_xlpm.rowindex,_xlpm.colindex),
INDEX(r.2,_xlpm.rowindex-_xlpm.rows1,_xlpm.colindex))
))</f>
        <v>CHOIX1</v>
      </c>
      <c r="D3" s="1" t="s">
        <v>7</v>
      </c>
    </row>
    <row r="4" spans="2:4" x14ac:dyDescent="0.25">
      <c r="B4" t="str">
        <v>CHOIX10</v>
      </c>
    </row>
    <row r="5" spans="2:4" x14ac:dyDescent="0.25">
      <c r="B5" t="str">
        <v>CHOIX11</v>
      </c>
    </row>
    <row r="6" spans="2:4" x14ac:dyDescent="0.25">
      <c r="B6" t="str">
        <v>CHOIX2</v>
      </c>
    </row>
    <row r="7" spans="2:4" x14ac:dyDescent="0.25">
      <c r="B7" t="str">
        <v>CHOIX3</v>
      </c>
    </row>
    <row r="8" spans="2:4" x14ac:dyDescent="0.25">
      <c r="B8" t="str">
        <v>CHOIX7</v>
      </c>
    </row>
    <row r="9" spans="2:4" x14ac:dyDescent="0.25">
      <c r="B9" t="str">
        <v>CHOIX8</v>
      </c>
    </row>
    <row r="10" spans="2:4" x14ac:dyDescent="0.25">
      <c r="B10" t="str">
        <v>CHOIX9</v>
      </c>
    </row>
    <row r="11" spans="2:4" x14ac:dyDescent="0.25">
      <c r="B11" t="str">
        <v>CHOIX23</v>
      </c>
    </row>
    <row r="12" spans="2:4" x14ac:dyDescent="0.25">
      <c r="B12" t="str">
        <v>CHOIX24</v>
      </c>
    </row>
    <row r="13" spans="2:4" x14ac:dyDescent="0.25">
      <c r="B13" t="str">
        <v>CHOIX25</v>
      </c>
    </row>
    <row r="14" spans="2:4" x14ac:dyDescent="0.25">
      <c r="B14" t="str">
        <v>CHOIX26</v>
      </c>
    </row>
    <row r="15" spans="2:4" x14ac:dyDescent="0.25">
      <c r="B15" t="str">
        <v>CHOIX33</v>
      </c>
    </row>
    <row r="16" spans="2:4" x14ac:dyDescent="0.25">
      <c r="B16" t="str">
        <v>CHOIX34</v>
      </c>
    </row>
    <row r="17" spans="2:5" x14ac:dyDescent="0.25">
      <c r="B17" t="str">
        <v>CHOIX35</v>
      </c>
    </row>
    <row r="18" spans="2:5" x14ac:dyDescent="0.25">
      <c r="B18" t="str">
        <v>CHOIX36</v>
      </c>
    </row>
    <row r="19" spans="2:5" x14ac:dyDescent="0.25">
      <c r="B19" t="str">
        <v>CHOIX37</v>
      </c>
    </row>
    <row r="20" spans="2:5" ht="165" x14ac:dyDescent="0.25">
      <c r="E20" s="4" t="str">
        <f ca="1">_xlfn.FORMULATEXT(B3)</f>
        <v>=UNIQUE(
LET(
rows1;ROWS(r.1);
rows2;ROWS(r.2);
cols1;COLUMNS(r.1);
rowindex;SEQUENCE(rows1+rows2);
colindex;SEQUENCE(1;cols1);
IF(rowindex&lt;=rows1;
INDEX(r.1;rowindex;colindex);
INDEX(r.2;rowindex-rows1;colindex))
))</v>
      </c>
    </row>
  </sheetData>
  <dataValidations count="1">
    <dataValidation type="list" allowBlank="1" showInputMessage="1" showErrorMessage="1" sqref="D3" xr:uid="{37B65ADE-AF7B-479B-A029-5195AF969DD7}">
      <formula1>r.3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Jean-Eric</cp:lastModifiedBy>
  <dcterms:created xsi:type="dcterms:W3CDTF">2022-04-08T12:14:41Z</dcterms:created>
  <dcterms:modified xsi:type="dcterms:W3CDTF">2022-04-08T12:40:08Z</dcterms:modified>
</cp:coreProperties>
</file>