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E67087F-8548-4542-88E1-AC6088D81277}" xr6:coauthVersionLast="47" xr6:coauthVersionMax="47" xr10:uidLastSave="{00000000-0000-0000-0000-000000000000}"/>
  <bookViews>
    <workbookView xWindow="-120" yWindow="-120" windowWidth="24240" windowHeight="13740" activeTab="1" xr2:uid="{81434B5E-464A-48C7-A5A7-388BD5B3251F}"/>
  </bookViews>
  <sheets>
    <sheet name="Données" sheetId="1" r:id="rId1"/>
    <sheet name="TCD &amp; GCD" sheetId="2" r:id="rId2"/>
  </sheets>
  <calcPr calcId="191029"/>
  <pivotCaches>
    <pivotCache cacheId="2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FF00B5A-6F88-4B61-9C89-87025799C369}" keepAlive="1" name="Query - t_TCD" description="Connection to the 't_TCD' query in the workbook." type="5" refreshedVersion="7" background="1">
    <dbPr connection="Provider=Microsoft.Mashup.OleDb.1;Data Source=$Workbook$;Location=t_TCD;Extended Properties=&quot;&quot;" command="SELECT * FROM [t_TCD]"/>
  </connection>
  <connection id="2" xr16:uid="{36A0088D-545D-4E02-945E-3DD47805CF3F}" keepAlive="1" name="Query - t_TMM" description="Connection to the 't_TMM' query in the workbook." type="5" refreshedVersion="0" background="1">
    <dbPr connection="Provider=Microsoft.Mashup.OleDb.1;Data Source=$Workbook$;Location=t_TMM;Extended Properties=&quot;&quot;" command="SELECT * FROM [t_TMM]"/>
  </connection>
  <connection id="3" xr16:uid="{807D3B3D-A010-46E6-8066-76411303336C}" keepAlive="1" name="Query - t_TMO" description="Connection to the 't_TMO' query in the workbook." type="5" refreshedVersion="0" background="1">
    <dbPr connection="Provider=Microsoft.Mashup.OleDb.1;Data Source=$Workbook$;Location=t_TMO;Extended Properties=&quot;&quot;" command="SELECT * FROM [t_TMO]"/>
  </connection>
</connections>
</file>

<file path=xl/sharedStrings.xml><?xml version="1.0" encoding="utf-8"?>
<sst xmlns="http://schemas.openxmlformats.org/spreadsheetml/2006/main" count="6" uniqueCount="5">
  <si>
    <t>Années</t>
  </si>
  <si>
    <t>Temperature moyenne observée</t>
  </si>
  <si>
    <t>Température moyenne modélisée  RCP8,5</t>
  </si>
  <si>
    <t>T° moyenne observée</t>
  </si>
  <si>
    <t>T° moyenne modélisée  RCP8,5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</si>
</sst>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vertical="top" wrapText="1"/>
    </xf>
  </cellXfs>
  <cellStyles count="1">
    <cellStyle name="Normal" xfId="0" builtinId="0"/>
  </cellStyles>
  <dxfs count="3">
    <dxf>
      <alignment vertical="top" wrapText="1"/>
    </dxf>
    <dxf>
      <alignment vertical="top" wrapText="1"/>
    </dxf>
    <dxf>
      <alignment vertical="top" wrapText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[excel-pratique-ajaccio.xlsx]TCD &amp; GCD!PivotTable1</c:name>
    <c:fmtId val="0"/>
  </c:pivotSource>
  <c:chart>
    <c:autoTitleDeleted val="0"/>
    <c:pivotFmts>
      <c:pivotFmt>
        <c:idx val="0"/>
        <c:spPr>
          <a:ln w="2222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222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'TCD &amp; GCD'!$B$1</c:f>
              <c:strCache>
                <c:ptCount val="1"/>
                <c:pt idx="0">
                  <c:v>T° moyenne observée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'TCD &amp; GCD'!$A$2:$A$153</c:f>
              <c:strCache>
                <c:ptCount val="152"/>
                <c:pt idx="0">
                  <c:v>1949</c:v>
                </c:pt>
                <c:pt idx="1">
                  <c:v>1950</c:v>
                </c:pt>
                <c:pt idx="2">
                  <c:v>1951</c:v>
                </c:pt>
                <c:pt idx="3">
                  <c:v>1952</c:v>
                </c:pt>
                <c:pt idx="4">
                  <c:v>1953</c:v>
                </c:pt>
                <c:pt idx="5">
                  <c:v>1954</c:v>
                </c:pt>
                <c:pt idx="6">
                  <c:v>1955</c:v>
                </c:pt>
                <c:pt idx="7">
                  <c:v>1956</c:v>
                </c:pt>
                <c:pt idx="8">
                  <c:v>1957</c:v>
                </c:pt>
                <c:pt idx="9">
                  <c:v>1958</c:v>
                </c:pt>
                <c:pt idx="10">
                  <c:v>1959</c:v>
                </c:pt>
                <c:pt idx="11">
                  <c:v>1960</c:v>
                </c:pt>
                <c:pt idx="12">
                  <c:v>1961</c:v>
                </c:pt>
                <c:pt idx="13">
                  <c:v>1962</c:v>
                </c:pt>
                <c:pt idx="14">
                  <c:v>1963</c:v>
                </c:pt>
                <c:pt idx="15">
                  <c:v>1964</c:v>
                </c:pt>
                <c:pt idx="16">
                  <c:v>1965</c:v>
                </c:pt>
                <c:pt idx="17">
                  <c:v>1966</c:v>
                </c:pt>
                <c:pt idx="18">
                  <c:v>1967</c:v>
                </c:pt>
                <c:pt idx="19">
                  <c:v>1968</c:v>
                </c:pt>
                <c:pt idx="20">
                  <c:v>1969</c:v>
                </c:pt>
                <c:pt idx="21">
                  <c:v>1970</c:v>
                </c:pt>
                <c:pt idx="22">
                  <c:v>1971</c:v>
                </c:pt>
                <c:pt idx="23">
                  <c:v>1972</c:v>
                </c:pt>
                <c:pt idx="24">
                  <c:v>1973</c:v>
                </c:pt>
                <c:pt idx="25">
                  <c:v>1974</c:v>
                </c:pt>
                <c:pt idx="26">
                  <c:v>1975</c:v>
                </c:pt>
                <c:pt idx="27">
                  <c:v>1976</c:v>
                </c:pt>
                <c:pt idx="28">
                  <c:v>1977</c:v>
                </c:pt>
                <c:pt idx="29">
                  <c:v>1978</c:v>
                </c:pt>
                <c:pt idx="30">
                  <c:v>1979</c:v>
                </c:pt>
                <c:pt idx="31">
                  <c:v>1980</c:v>
                </c:pt>
                <c:pt idx="32">
                  <c:v>1981</c:v>
                </c:pt>
                <c:pt idx="33">
                  <c:v>1982</c:v>
                </c:pt>
                <c:pt idx="34">
                  <c:v>1983</c:v>
                </c:pt>
                <c:pt idx="35">
                  <c:v>1984</c:v>
                </c:pt>
                <c:pt idx="36">
                  <c:v>1985</c:v>
                </c:pt>
                <c:pt idx="37">
                  <c:v>1986</c:v>
                </c:pt>
                <c:pt idx="38">
                  <c:v>1987</c:v>
                </c:pt>
                <c:pt idx="39">
                  <c:v>1988</c:v>
                </c:pt>
                <c:pt idx="40">
                  <c:v>1989</c:v>
                </c:pt>
                <c:pt idx="41">
                  <c:v>1990</c:v>
                </c:pt>
                <c:pt idx="42">
                  <c:v>1991</c:v>
                </c:pt>
                <c:pt idx="43">
                  <c:v>1992</c:v>
                </c:pt>
                <c:pt idx="44">
                  <c:v>1993</c:v>
                </c:pt>
                <c:pt idx="45">
                  <c:v>1994</c:v>
                </c:pt>
                <c:pt idx="46">
                  <c:v>1995</c:v>
                </c:pt>
                <c:pt idx="47">
                  <c:v>1996</c:v>
                </c:pt>
                <c:pt idx="48">
                  <c:v>1997</c:v>
                </c:pt>
                <c:pt idx="49">
                  <c:v>1998</c:v>
                </c:pt>
                <c:pt idx="50">
                  <c:v>1999</c:v>
                </c:pt>
                <c:pt idx="51">
                  <c:v>2000</c:v>
                </c:pt>
                <c:pt idx="52">
                  <c:v>2001</c:v>
                </c:pt>
                <c:pt idx="53">
                  <c:v>2002</c:v>
                </c:pt>
                <c:pt idx="54">
                  <c:v>2003</c:v>
                </c:pt>
                <c:pt idx="55">
                  <c:v>2004</c:v>
                </c:pt>
                <c:pt idx="56">
                  <c:v>2005</c:v>
                </c:pt>
                <c:pt idx="57">
                  <c:v>2006</c:v>
                </c:pt>
                <c:pt idx="58">
                  <c:v>2007</c:v>
                </c:pt>
                <c:pt idx="59">
                  <c:v>2008</c:v>
                </c:pt>
                <c:pt idx="60">
                  <c:v>2009</c:v>
                </c:pt>
                <c:pt idx="61">
                  <c:v>2010</c:v>
                </c:pt>
                <c:pt idx="62">
                  <c:v>2011</c:v>
                </c:pt>
                <c:pt idx="63">
                  <c:v>2012</c:v>
                </c:pt>
                <c:pt idx="64">
                  <c:v>2013</c:v>
                </c:pt>
                <c:pt idx="65">
                  <c:v>2014</c:v>
                </c:pt>
                <c:pt idx="66">
                  <c:v>2015</c:v>
                </c:pt>
                <c:pt idx="67">
                  <c:v>2016</c:v>
                </c:pt>
                <c:pt idx="68">
                  <c:v>2017</c:v>
                </c:pt>
                <c:pt idx="69">
                  <c:v>2018</c:v>
                </c:pt>
                <c:pt idx="70">
                  <c:v>2019</c:v>
                </c:pt>
                <c:pt idx="71">
                  <c:v>2020</c:v>
                </c:pt>
                <c:pt idx="72">
                  <c:v>2021</c:v>
                </c:pt>
                <c:pt idx="73">
                  <c:v>2022</c:v>
                </c:pt>
                <c:pt idx="74">
                  <c:v>2023</c:v>
                </c:pt>
                <c:pt idx="75">
                  <c:v>2024</c:v>
                </c:pt>
                <c:pt idx="76">
                  <c:v>2025</c:v>
                </c:pt>
                <c:pt idx="77">
                  <c:v>2026</c:v>
                </c:pt>
                <c:pt idx="78">
                  <c:v>2027</c:v>
                </c:pt>
                <c:pt idx="79">
                  <c:v>2028</c:v>
                </c:pt>
                <c:pt idx="80">
                  <c:v>2029</c:v>
                </c:pt>
                <c:pt idx="81">
                  <c:v>2030</c:v>
                </c:pt>
                <c:pt idx="82">
                  <c:v>2031</c:v>
                </c:pt>
                <c:pt idx="83">
                  <c:v>2032</c:v>
                </c:pt>
                <c:pt idx="84">
                  <c:v>2033</c:v>
                </c:pt>
                <c:pt idx="85">
                  <c:v>2034</c:v>
                </c:pt>
                <c:pt idx="86">
                  <c:v>2035</c:v>
                </c:pt>
                <c:pt idx="87">
                  <c:v>2036</c:v>
                </c:pt>
                <c:pt idx="88">
                  <c:v>2037</c:v>
                </c:pt>
                <c:pt idx="89">
                  <c:v>2038</c:v>
                </c:pt>
                <c:pt idx="90">
                  <c:v>2039</c:v>
                </c:pt>
                <c:pt idx="91">
                  <c:v>2040</c:v>
                </c:pt>
                <c:pt idx="92">
                  <c:v>2041</c:v>
                </c:pt>
                <c:pt idx="93">
                  <c:v>2042</c:v>
                </c:pt>
                <c:pt idx="94">
                  <c:v>2043</c:v>
                </c:pt>
                <c:pt idx="95">
                  <c:v>2044</c:v>
                </c:pt>
                <c:pt idx="96">
                  <c:v>2045</c:v>
                </c:pt>
                <c:pt idx="97">
                  <c:v>2046</c:v>
                </c:pt>
                <c:pt idx="98">
                  <c:v>2047</c:v>
                </c:pt>
                <c:pt idx="99">
                  <c:v>2048</c:v>
                </c:pt>
                <c:pt idx="100">
                  <c:v>2049</c:v>
                </c:pt>
                <c:pt idx="101">
                  <c:v>2050</c:v>
                </c:pt>
                <c:pt idx="102">
                  <c:v>2051</c:v>
                </c:pt>
                <c:pt idx="103">
                  <c:v>2052</c:v>
                </c:pt>
                <c:pt idx="104">
                  <c:v>2053</c:v>
                </c:pt>
                <c:pt idx="105">
                  <c:v>2054</c:v>
                </c:pt>
                <c:pt idx="106">
                  <c:v>2055</c:v>
                </c:pt>
                <c:pt idx="107">
                  <c:v>2056</c:v>
                </c:pt>
                <c:pt idx="108">
                  <c:v>2057</c:v>
                </c:pt>
                <c:pt idx="109">
                  <c:v>2058</c:v>
                </c:pt>
                <c:pt idx="110">
                  <c:v>2059</c:v>
                </c:pt>
                <c:pt idx="111">
                  <c:v>2060</c:v>
                </c:pt>
                <c:pt idx="112">
                  <c:v>2061</c:v>
                </c:pt>
                <c:pt idx="113">
                  <c:v>2062</c:v>
                </c:pt>
                <c:pt idx="114">
                  <c:v>2063</c:v>
                </c:pt>
                <c:pt idx="115">
                  <c:v>2064</c:v>
                </c:pt>
                <c:pt idx="116">
                  <c:v>2065</c:v>
                </c:pt>
                <c:pt idx="117">
                  <c:v>2066</c:v>
                </c:pt>
                <c:pt idx="118">
                  <c:v>2067</c:v>
                </c:pt>
                <c:pt idx="119">
                  <c:v>2068</c:v>
                </c:pt>
                <c:pt idx="120">
                  <c:v>2069</c:v>
                </c:pt>
                <c:pt idx="121">
                  <c:v>2070</c:v>
                </c:pt>
                <c:pt idx="122">
                  <c:v>2071</c:v>
                </c:pt>
                <c:pt idx="123">
                  <c:v>2072</c:v>
                </c:pt>
                <c:pt idx="124">
                  <c:v>2073</c:v>
                </c:pt>
                <c:pt idx="125">
                  <c:v>2074</c:v>
                </c:pt>
                <c:pt idx="126">
                  <c:v>2075</c:v>
                </c:pt>
                <c:pt idx="127">
                  <c:v>2076</c:v>
                </c:pt>
                <c:pt idx="128">
                  <c:v>2077</c:v>
                </c:pt>
                <c:pt idx="129">
                  <c:v>2078</c:v>
                </c:pt>
                <c:pt idx="130">
                  <c:v>2079</c:v>
                </c:pt>
                <c:pt idx="131">
                  <c:v>2080</c:v>
                </c:pt>
                <c:pt idx="132">
                  <c:v>2081</c:v>
                </c:pt>
                <c:pt idx="133">
                  <c:v>2082</c:v>
                </c:pt>
                <c:pt idx="134">
                  <c:v>2083</c:v>
                </c:pt>
                <c:pt idx="135">
                  <c:v>2084</c:v>
                </c:pt>
                <c:pt idx="136">
                  <c:v>2085</c:v>
                </c:pt>
                <c:pt idx="137">
                  <c:v>2086</c:v>
                </c:pt>
                <c:pt idx="138">
                  <c:v>2087</c:v>
                </c:pt>
                <c:pt idx="139">
                  <c:v>2088</c:v>
                </c:pt>
                <c:pt idx="140">
                  <c:v>2089</c:v>
                </c:pt>
                <c:pt idx="141">
                  <c:v>2090</c:v>
                </c:pt>
                <c:pt idx="142">
                  <c:v>2091</c:v>
                </c:pt>
                <c:pt idx="143">
                  <c:v>2092</c:v>
                </c:pt>
                <c:pt idx="144">
                  <c:v>2093</c:v>
                </c:pt>
                <c:pt idx="145">
                  <c:v>2094</c:v>
                </c:pt>
                <c:pt idx="146">
                  <c:v>2095</c:v>
                </c:pt>
                <c:pt idx="147">
                  <c:v>2096</c:v>
                </c:pt>
                <c:pt idx="148">
                  <c:v>2097</c:v>
                </c:pt>
                <c:pt idx="149">
                  <c:v>2098</c:v>
                </c:pt>
                <c:pt idx="150">
                  <c:v>2099</c:v>
                </c:pt>
                <c:pt idx="151">
                  <c:v>2100</c:v>
                </c:pt>
              </c:strCache>
            </c:strRef>
          </c:cat>
          <c:val>
            <c:numRef>
              <c:f>'TCD &amp; GCD'!$B$2:$B$153</c:f>
              <c:numCache>
                <c:formatCode>General</c:formatCode>
                <c:ptCount val="152"/>
                <c:pt idx="0">
                  <c:v>13.24</c:v>
                </c:pt>
                <c:pt idx="1">
                  <c:v>14.86</c:v>
                </c:pt>
                <c:pt idx="2">
                  <c:v>14.7</c:v>
                </c:pt>
                <c:pt idx="3">
                  <c:v>14.79</c:v>
                </c:pt>
                <c:pt idx="4">
                  <c:v>14.48</c:v>
                </c:pt>
                <c:pt idx="5">
                  <c:v>14.15</c:v>
                </c:pt>
                <c:pt idx="6">
                  <c:v>15.16</c:v>
                </c:pt>
                <c:pt idx="7">
                  <c:v>13.82</c:v>
                </c:pt>
                <c:pt idx="8">
                  <c:v>14.64</c:v>
                </c:pt>
                <c:pt idx="9">
                  <c:v>14.88</c:v>
                </c:pt>
                <c:pt idx="10">
                  <c:v>14.85</c:v>
                </c:pt>
                <c:pt idx="11">
                  <c:v>14.78</c:v>
                </c:pt>
                <c:pt idx="12">
                  <c:v>14.99</c:v>
                </c:pt>
                <c:pt idx="13">
                  <c:v>14.32</c:v>
                </c:pt>
                <c:pt idx="14">
                  <c:v>14.4</c:v>
                </c:pt>
                <c:pt idx="15">
                  <c:v>15.01</c:v>
                </c:pt>
                <c:pt idx="16">
                  <c:v>14.65</c:v>
                </c:pt>
                <c:pt idx="17">
                  <c:v>14.96</c:v>
                </c:pt>
                <c:pt idx="18">
                  <c:v>14.96</c:v>
                </c:pt>
                <c:pt idx="19">
                  <c:v>14.76</c:v>
                </c:pt>
                <c:pt idx="20">
                  <c:v>14.59</c:v>
                </c:pt>
                <c:pt idx="21">
                  <c:v>14.79</c:v>
                </c:pt>
                <c:pt idx="22">
                  <c:v>14.88</c:v>
                </c:pt>
                <c:pt idx="23">
                  <c:v>14.64</c:v>
                </c:pt>
                <c:pt idx="24">
                  <c:v>14.86</c:v>
                </c:pt>
                <c:pt idx="25">
                  <c:v>14.36</c:v>
                </c:pt>
                <c:pt idx="26">
                  <c:v>14.63</c:v>
                </c:pt>
                <c:pt idx="27">
                  <c:v>14.51</c:v>
                </c:pt>
                <c:pt idx="28">
                  <c:v>15.03</c:v>
                </c:pt>
                <c:pt idx="29">
                  <c:v>14.26</c:v>
                </c:pt>
                <c:pt idx="30">
                  <c:v>14.76</c:v>
                </c:pt>
                <c:pt idx="31">
                  <c:v>13.88</c:v>
                </c:pt>
                <c:pt idx="32">
                  <c:v>14.43</c:v>
                </c:pt>
                <c:pt idx="33">
                  <c:v>15.23</c:v>
                </c:pt>
                <c:pt idx="34">
                  <c:v>15.34</c:v>
                </c:pt>
                <c:pt idx="35">
                  <c:v>14.3</c:v>
                </c:pt>
                <c:pt idx="36">
                  <c:v>14.97</c:v>
                </c:pt>
                <c:pt idx="37">
                  <c:v>15.42</c:v>
                </c:pt>
                <c:pt idx="38">
                  <c:v>15.38</c:v>
                </c:pt>
                <c:pt idx="39">
                  <c:v>15.59</c:v>
                </c:pt>
                <c:pt idx="40">
                  <c:v>15.72</c:v>
                </c:pt>
                <c:pt idx="41">
                  <c:v>15.69</c:v>
                </c:pt>
                <c:pt idx="42">
                  <c:v>14.79</c:v>
                </c:pt>
                <c:pt idx="43">
                  <c:v>15.46</c:v>
                </c:pt>
                <c:pt idx="44">
                  <c:v>15.19</c:v>
                </c:pt>
                <c:pt idx="45">
                  <c:v>16.03</c:v>
                </c:pt>
                <c:pt idx="46">
                  <c:v>15.08</c:v>
                </c:pt>
                <c:pt idx="47">
                  <c:v>15.08</c:v>
                </c:pt>
                <c:pt idx="48">
                  <c:v>15.92</c:v>
                </c:pt>
                <c:pt idx="49">
                  <c:v>15.03</c:v>
                </c:pt>
                <c:pt idx="50">
                  <c:v>15.68</c:v>
                </c:pt>
                <c:pt idx="51">
                  <c:v>15.9</c:v>
                </c:pt>
                <c:pt idx="52">
                  <c:v>15.9</c:v>
                </c:pt>
                <c:pt idx="53">
                  <c:v>15.67</c:v>
                </c:pt>
                <c:pt idx="54">
                  <c:v>16.29</c:v>
                </c:pt>
                <c:pt idx="55">
                  <c:v>15.67</c:v>
                </c:pt>
                <c:pt idx="56">
                  <c:v>15.04</c:v>
                </c:pt>
                <c:pt idx="57">
                  <c:v>16.18</c:v>
                </c:pt>
                <c:pt idx="58">
                  <c:v>15.76</c:v>
                </c:pt>
                <c:pt idx="59">
                  <c:v>15.84</c:v>
                </c:pt>
                <c:pt idx="60">
                  <c:v>16.190000000000001</c:v>
                </c:pt>
                <c:pt idx="61">
                  <c:v>15.45</c:v>
                </c:pt>
                <c:pt idx="62">
                  <c:v>16.059999999999999</c:v>
                </c:pt>
                <c:pt idx="63">
                  <c:v>15.97</c:v>
                </c:pt>
                <c:pt idx="64">
                  <c:v>15.92</c:v>
                </c:pt>
                <c:pt idx="65">
                  <c:v>16.55</c:v>
                </c:pt>
                <c:pt idx="66">
                  <c:v>16.59</c:v>
                </c:pt>
                <c:pt idx="67">
                  <c:v>16.5</c:v>
                </c:pt>
                <c:pt idx="68">
                  <c:v>16.149999999999999</c:v>
                </c:pt>
                <c:pt idx="69">
                  <c:v>17.059999999999999</c:v>
                </c:pt>
                <c:pt idx="70">
                  <c:v>16.61</c:v>
                </c:pt>
                <c:pt idx="71">
                  <c:v>16.53</c:v>
                </c:pt>
                <c:pt idx="72">
                  <c:v>16.5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5B1-47F1-8BEE-EA1FD70221BF}"/>
            </c:ext>
          </c:extLst>
        </c:ser>
        <c:ser>
          <c:idx val="1"/>
          <c:order val="1"/>
          <c:tx>
            <c:strRef>
              <c:f>'TCD &amp; GCD'!$C$1</c:f>
              <c:strCache>
                <c:ptCount val="1"/>
                <c:pt idx="0">
                  <c:v>T° moyenne modélisée  RCP8,5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'TCD &amp; GCD'!$A$2:$A$153</c:f>
              <c:strCache>
                <c:ptCount val="152"/>
                <c:pt idx="0">
                  <c:v>1949</c:v>
                </c:pt>
                <c:pt idx="1">
                  <c:v>1950</c:v>
                </c:pt>
                <c:pt idx="2">
                  <c:v>1951</c:v>
                </c:pt>
                <c:pt idx="3">
                  <c:v>1952</c:v>
                </c:pt>
                <c:pt idx="4">
                  <c:v>1953</c:v>
                </c:pt>
                <c:pt idx="5">
                  <c:v>1954</c:v>
                </c:pt>
                <c:pt idx="6">
                  <c:v>1955</c:v>
                </c:pt>
                <c:pt idx="7">
                  <c:v>1956</c:v>
                </c:pt>
                <c:pt idx="8">
                  <c:v>1957</c:v>
                </c:pt>
                <c:pt idx="9">
                  <c:v>1958</c:v>
                </c:pt>
                <c:pt idx="10">
                  <c:v>1959</c:v>
                </c:pt>
                <c:pt idx="11">
                  <c:v>1960</c:v>
                </c:pt>
                <c:pt idx="12">
                  <c:v>1961</c:v>
                </c:pt>
                <c:pt idx="13">
                  <c:v>1962</c:v>
                </c:pt>
                <c:pt idx="14">
                  <c:v>1963</c:v>
                </c:pt>
                <c:pt idx="15">
                  <c:v>1964</c:v>
                </c:pt>
                <c:pt idx="16">
                  <c:v>1965</c:v>
                </c:pt>
                <c:pt idx="17">
                  <c:v>1966</c:v>
                </c:pt>
                <c:pt idx="18">
                  <c:v>1967</c:v>
                </c:pt>
                <c:pt idx="19">
                  <c:v>1968</c:v>
                </c:pt>
                <c:pt idx="20">
                  <c:v>1969</c:v>
                </c:pt>
                <c:pt idx="21">
                  <c:v>1970</c:v>
                </c:pt>
                <c:pt idx="22">
                  <c:v>1971</c:v>
                </c:pt>
                <c:pt idx="23">
                  <c:v>1972</c:v>
                </c:pt>
                <c:pt idx="24">
                  <c:v>1973</c:v>
                </c:pt>
                <c:pt idx="25">
                  <c:v>1974</c:v>
                </c:pt>
                <c:pt idx="26">
                  <c:v>1975</c:v>
                </c:pt>
                <c:pt idx="27">
                  <c:v>1976</c:v>
                </c:pt>
                <c:pt idx="28">
                  <c:v>1977</c:v>
                </c:pt>
                <c:pt idx="29">
                  <c:v>1978</c:v>
                </c:pt>
                <c:pt idx="30">
                  <c:v>1979</c:v>
                </c:pt>
                <c:pt idx="31">
                  <c:v>1980</c:v>
                </c:pt>
                <c:pt idx="32">
                  <c:v>1981</c:v>
                </c:pt>
                <c:pt idx="33">
                  <c:v>1982</c:v>
                </c:pt>
                <c:pt idx="34">
                  <c:v>1983</c:v>
                </c:pt>
                <c:pt idx="35">
                  <c:v>1984</c:v>
                </c:pt>
                <c:pt idx="36">
                  <c:v>1985</c:v>
                </c:pt>
                <c:pt idx="37">
                  <c:v>1986</c:v>
                </c:pt>
                <c:pt idx="38">
                  <c:v>1987</c:v>
                </c:pt>
                <c:pt idx="39">
                  <c:v>1988</c:v>
                </c:pt>
                <c:pt idx="40">
                  <c:v>1989</c:v>
                </c:pt>
                <c:pt idx="41">
                  <c:v>1990</c:v>
                </c:pt>
                <c:pt idx="42">
                  <c:v>1991</c:v>
                </c:pt>
                <c:pt idx="43">
                  <c:v>1992</c:v>
                </c:pt>
                <c:pt idx="44">
                  <c:v>1993</c:v>
                </c:pt>
                <c:pt idx="45">
                  <c:v>1994</c:v>
                </c:pt>
                <c:pt idx="46">
                  <c:v>1995</c:v>
                </c:pt>
                <c:pt idx="47">
                  <c:v>1996</c:v>
                </c:pt>
                <c:pt idx="48">
                  <c:v>1997</c:v>
                </c:pt>
                <c:pt idx="49">
                  <c:v>1998</c:v>
                </c:pt>
                <c:pt idx="50">
                  <c:v>1999</c:v>
                </c:pt>
                <c:pt idx="51">
                  <c:v>2000</c:v>
                </c:pt>
                <c:pt idx="52">
                  <c:v>2001</c:v>
                </c:pt>
                <c:pt idx="53">
                  <c:v>2002</c:v>
                </c:pt>
                <c:pt idx="54">
                  <c:v>2003</c:v>
                </c:pt>
                <c:pt idx="55">
                  <c:v>2004</c:v>
                </c:pt>
                <c:pt idx="56">
                  <c:v>2005</c:v>
                </c:pt>
                <c:pt idx="57">
                  <c:v>2006</c:v>
                </c:pt>
                <c:pt idx="58">
                  <c:v>2007</c:v>
                </c:pt>
                <c:pt idx="59">
                  <c:v>2008</c:v>
                </c:pt>
                <c:pt idx="60">
                  <c:v>2009</c:v>
                </c:pt>
                <c:pt idx="61">
                  <c:v>2010</c:v>
                </c:pt>
                <c:pt idx="62">
                  <c:v>2011</c:v>
                </c:pt>
                <c:pt idx="63">
                  <c:v>2012</c:v>
                </c:pt>
                <c:pt idx="64">
                  <c:v>2013</c:v>
                </c:pt>
                <c:pt idx="65">
                  <c:v>2014</c:v>
                </c:pt>
                <c:pt idx="66">
                  <c:v>2015</c:v>
                </c:pt>
                <c:pt idx="67">
                  <c:v>2016</c:v>
                </c:pt>
                <c:pt idx="68">
                  <c:v>2017</c:v>
                </c:pt>
                <c:pt idx="69">
                  <c:v>2018</c:v>
                </c:pt>
                <c:pt idx="70">
                  <c:v>2019</c:v>
                </c:pt>
                <c:pt idx="71">
                  <c:v>2020</c:v>
                </c:pt>
                <c:pt idx="72">
                  <c:v>2021</c:v>
                </c:pt>
                <c:pt idx="73">
                  <c:v>2022</c:v>
                </c:pt>
                <c:pt idx="74">
                  <c:v>2023</c:v>
                </c:pt>
                <c:pt idx="75">
                  <c:v>2024</c:v>
                </c:pt>
                <c:pt idx="76">
                  <c:v>2025</c:v>
                </c:pt>
                <c:pt idx="77">
                  <c:v>2026</c:v>
                </c:pt>
                <c:pt idx="78">
                  <c:v>2027</c:v>
                </c:pt>
                <c:pt idx="79">
                  <c:v>2028</c:v>
                </c:pt>
                <c:pt idx="80">
                  <c:v>2029</c:v>
                </c:pt>
                <c:pt idx="81">
                  <c:v>2030</c:v>
                </c:pt>
                <c:pt idx="82">
                  <c:v>2031</c:v>
                </c:pt>
                <c:pt idx="83">
                  <c:v>2032</c:v>
                </c:pt>
                <c:pt idx="84">
                  <c:v>2033</c:v>
                </c:pt>
                <c:pt idx="85">
                  <c:v>2034</c:v>
                </c:pt>
                <c:pt idx="86">
                  <c:v>2035</c:v>
                </c:pt>
                <c:pt idx="87">
                  <c:v>2036</c:v>
                </c:pt>
                <c:pt idx="88">
                  <c:v>2037</c:v>
                </c:pt>
                <c:pt idx="89">
                  <c:v>2038</c:v>
                </c:pt>
                <c:pt idx="90">
                  <c:v>2039</c:v>
                </c:pt>
                <c:pt idx="91">
                  <c:v>2040</c:v>
                </c:pt>
                <c:pt idx="92">
                  <c:v>2041</c:v>
                </c:pt>
                <c:pt idx="93">
                  <c:v>2042</c:v>
                </c:pt>
                <c:pt idx="94">
                  <c:v>2043</c:v>
                </c:pt>
                <c:pt idx="95">
                  <c:v>2044</c:v>
                </c:pt>
                <c:pt idx="96">
                  <c:v>2045</c:v>
                </c:pt>
                <c:pt idx="97">
                  <c:v>2046</c:v>
                </c:pt>
                <c:pt idx="98">
                  <c:v>2047</c:v>
                </c:pt>
                <c:pt idx="99">
                  <c:v>2048</c:v>
                </c:pt>
                <c:pt idx="100">
                  <c:v>2049</c:v>
                </c:pt>
                <c:pt idx="101">
                  <c:v>2050</c:v>
                </c:pt>
                <c:pt idx="102">
                  <c:v>2051</c:v>
                </c:pt>
                <c:pt idx="103">
                  <c:v>2052</c:v>
                </c:pt>
                <c:pt idx="104">
                  <c:v>2053</c:v>
                </c:pt>
                <c:pt idx="105">
                  <c:v>2054</c:v>
                </c:pt>
                <c:pt idx="106">
                  <c:v>2055</c:v>
                </c:pt>
                <c:pt idx="107">
                  <c:v>2056</c:v>
                </c:pt>
                <c:pt idx="108">
                  <c:v>2057</c:v>
                </c:pt>
                <c:pt idx="109">
                  <c:v>2058</c:v>
                </c:pt>
                <c:pt idx="110">
                  <c:v>2059</c:v>
                </c:pt>
                <c:pt idx="111">
                  <c:v>2060</c:v>
                </c:pt>
                <c:pt idx="112">
                  <c:v>2061</c:v>
                </c:pt>
                <c:pt idx="113">
                  <c:v>2062</c:v>
                </c:pt>
                <c:pt idx="114">
                  <c:v>2063</c:v>
                </c:pt>
                <c:pt idx="115">
                  <c:v>2064</c:v>
                </c:pt>
                <c:pt idx="116">
                  <c:v>2065</c:v>
                </c:pt>
                <c:pt idx="117">
                  <c:v>2066</c:v>
                </c:pt>
                <c:pt idx="118">
                  <c:v>2067</c:v>
                </c:pt>
                <c:pt idx="119">
                  <c:v>2068</c:v>
                </c:pt>
                <c:pt idx="120">
                  <c:v>2069</c:v>
                </c:pt>
                <c:pt idx="121">
                  <c:v>2070</c:v>
                </c:pt>
                <c:pt idx="122">
                  <c:v>2071</c:v>
                </c:pt>
                <c:pt idx="123">
                  <c:v>2072</c:v>
                </c:pt>
                <c:pt idx="124">
                  <c:v>2073</c:v>
                </c:pt>
                <c:pt idx="125">
                  <c:v>2074</c:v>
                </c:pt>
                <c:pt idx="126">
                  <c:v>2075</c:v>
                </c:pt>
                <c:pt idx="127">
                  <c:v>2076</c:v>
                </c:pt>
                <c:pt idx="128">
                  <c:v>2077</c:v>
                </c:pt>
                <c:pt idx="129">
                  <c:v>2078</c:v>
                </c:pt>
                <c:pt idx="130">
                  <c:v>2079</c:v>
                </c:pt>
                <c:pt idx="131">
                  <c:v>2080</c:v>
                </c:pt>
                <c:pt idx="132">
                  <c:v>2081</c:v>
                </c:pt>
                <c:pt idx="133">
                  <c:v>2082</c:v>
                </c:pt>
                <c:pt idx="134">
                  <c:v>2083</c:v>
                </c:pt>
                <c:pt idx="135">
                  <c:v>2084</c:v>
                </c:pt>
                <c:pt idx="136">
                  <c:v>2085</c:v>
                </c:pt>
                <c:pt idx="137">
                  <c:v>2086</c:v>
                </c:pt>
                <c:pt idx="138">
                  <c:v>2087</c:v>
                </c:pt>
                <c:pt idx="139">
                  <c:v>2088</c:v>
                </c:pt>
                <c:pt idx="140">
                  <c:v>2089</c:v>
                </c:pt>
                <c:pt idx="141">
                  <c:v>2090</c:v>
                </c:pt>
                <c:pt idx="142">
                  <c:v>2091</c:v>
                </c:pt>
                <c:pt idx="143">
                  <c:v>2092</c:v>
                </c:pt>
                <c:pt idx="144">
                  <c:v>2093</c:v>
                </c:pt>
                <c:pt idx="145">
                  <c:v>2094</c:v>
                </c:pt>
                <c:pt idx="146">
                  <c:v>2095</c:v>
                </c:pt>
                <c:pt idx="147">
                  <c:v>2096</c:v>
                </c:pt>
                <c:pt idx="148">
                  <c:v>2097</c:v>
                </c:pt>
                <c:pt idx="149">
                  <c:v>2098</c:v>
                </c:pt>
                <c:pt idx="150">
                  <c:v>2099</c:v>
                </c:pt>
                <c:pt idx="151">
                  <c:v>2100</c:v>
                </c:pt>
              </c:strCache>
            </c:strRef>
          </c:cat>
          <c:val>
            <c:numRef>
              <c:f>'TCD &amp; GCD'!$C$2:$C$153</c:f>
              <c:numCache>
                <c:formatCode>General</c:formatCode>
                <c:ptCount val="152"/>
                <c:pt idx="73">
                  <c:v>15.04</c:v>
                </c:pt>
                <c:pt idx="74">
                  <c:v>15.61</c:v>
                </c:pt>
                <c:pt idx="75">
                  <c:v>15.19</c:v>
                </c:pt>
                <c:pt idx="76">
                  <c:v>15.68</c:v>
                </c:pt>
                <c:pt idx="77">
                  <c:v>15.72</c:v>
                </c:pt>
                <c:pt idx="78">
                  <c:v>15.81</c:v>
                </c:pt>
                <c:pt idx="79">
                  <c:v>16.100000000000001</c:v>
                </c:pt>
                <c:pt idx="80">
                  <c:v>15.73</c:v>
                </c:pt>
                <c:pt idx="81">
                  <c:v>15.54</c:v>
                </c:pt>
                <c:pt idx="82">
                  <c:v>15.39</c:v>
                </c:pt>
                <c:pt idx="83">
                  <c:v>15.54</c:v>
                </c:pt>
                <c:pt idx="84">
                  <c:v>16.25</c:v>
                </c:pt>
                <c:pt idx="85">
                  <c:v>15.33</c:v>
                </c:pt>
                <c:pt idx="86">
                  <c:v>16.02</c:v>
                </c:pt>
                <c:pt idx="87">
                  <c:v>15.67</c:v>
                </c:pt>
                <c:pt idx="88">
                  <c:v>16.21</c:v>
                </c:pt>
                <c:pt idx="89">
                  <c:v>15.96</c:v>
                </c:pt>
                <c:pt idx="90">
                  <c:v>16.2</c:v>
                </c:pt>
                <c:pt idx="91">
                  <c:v>15.94</c:v>
                </c:pt>
                <c:pt idx="92">
                  <c:v>16.36</c:v>
                </c:pt>
                <c:pt idx="93">
                  <c:v>16.28</c:v>
                </c:pt>
                <c:pt idx="94">
                  <c:v>16.350000000000001</c:v>
                </c:pt>
                <c:pt idx="95">
                  <c:v>16.079999999999998</c:v>
                </c:pt>
                <c:pt idx="96">
                  <c:v>16.23</c:v>
                </c:pt>
                <c:pt idx="97">
                  <c:v>16.41</c:v>
                </c:pt>
                <c:pt idx="98">
                  <c:v>15.76</c:v>
                </c:pt>
                <c:pt idx="99">
                  <c:v>16.36</c:v>
                </c:pt>
                <c:pt idx="100">
                  <c:v>16.100000000000001</c:v>
                </c:pt>
                <c:pt idx="101">
                  <c:v>16.71</c:v>
                </c:pt>
                <c:pt idx="102">
                  <c:v>16.100000000000001</c:v>
                </c:pt>
                <c:pt idx="103">
                  <c:v>16.61</c:v>
                </c:pt>
                <c:pt idx="104">
                  <c:v>16.649999999999999</c:v>
                </c:pt>
                <c:pt idx="105">
                  <c:v>16.309999999999999</c:v>
                </c:pt>
                <c:pt idx="106">
                  <c:v>16.190000000000001</c:v>
                </c:pt>
                <c:pt idx="107">
                  <c:v>16.510000000000002</c:v>
                </c:pt>
                <c:pt idx="108">
                  <c:v>16.36</c:v>
                </c:pt>
                <c:pt idx="109">
                  <c:v>17.18</c:v>
                </c:pt>
                <c:pt idx="110">
                  <c:v>16.21</c:v>
                </c:pt>
                <c:pt idx="111">
                  <c:v>17.41</c:v>
                </c:pt>
                <c:pt idx="112">
                  <c:v>16.71</c:v>
                </c:pt>
                <c:pt idx="113">
                  <c:v>16.77</c:v>
                </c:pt>
                <c:pt idx="114">
                  <c:v>17.22</c:v>
                </c:pt>
                <c:pt idx="115">
                  <c:v>16.82</c:v>
                </c:pt>
                <c:pt idx="116">
                  <c:v>16.97</c:v>
                </c:pt>
                <c:pt idx="117">
                  <c:v>16.97</c:v>
                </c:pt>
                <c:pt idx="118">
                  <c:v>17.21</c:v>
                </c:pt>
                <c:pt idx="119">
                  <c:v>17.510000000000002</c:v>
                </c:pt>
                <c:pt idx="120">
                  <c:v>17.16</c:v>
                </c:pt>
                <c:pt idx="121">
                  <c:v>16.98</c:v>
                </c:pt>
                <c:pt idx="122">
                  <c:v>17.079999999999998</c:v>
                </c:pt>
                <c:pt idx="123">
                  <c:v>16.760000000000002</c:v>
                </c:pt>
                <c:pt idx="124">
                  <c:v>17.760000000000002</c:v>
                </c:pt>
                <c:pt idx="125">
                  <c:v>17.559999999999999</c:v>
                </c:pt>
                <c:pt idx="126">
                  <c:v>18.38</c:v>
                </c:pt>
                <c:pt idx="127">
                  <c:v>18.43</c:v>
                </c:pt>
                <c:pt idx="128">
                  <c:v>17.93</c:v>
                </c:pt>
                <c:pt idx="129">
                  <c:v>17.61</c:v>
                </c:pt>
                <c:pt idx="130">
                  <c:v>17.510000000000002</c:v>
                </c:pt>
                <c:pt idx="131">
                  <c:v>18.12</c:v>
                </c:pt>
                <c:pt idx="132">
                  <c:v>17.29</c:v>
                </c:pt>
                <c:pt idx="133">
                  <c:v>17.63</c:v>
                </c:pt>
                <c:pt idx="134">
                  <c:v>18.29</c:v>
                </c:pt>
                <c:pt idx="135">
                  <c:v>17.73</c:v>
                </c:pt>
                <c:pt idx="136">
                  <c:v>17.59</c:v>
                </c:pt>
                <c:pt idx="137">
                  <c:v>17.84</c:v>
                </c:pt>
                <c:pt idx="138">
                  <c:v>17.600000000000001</c:v>
                </c:pt>
                <c:pt idx="139">
                  <c:v>18.98</c:v>
                </c:pt>
                <c:pt idx="140">
                  <c:v>18.079999999999998</c:v>
                </c:pt>
                <c:pt idx="141">
                  <c:v>17.79</c:v>
                </c:pt>
                <c:pt idx="142">
                  <c:v>17.96</c:v>
                </c:pt>
                <c:pt idx="143">
                  <c:v>18.309999999999999</c:v>
                </c:pt>
                <c:pt idx="144">
                  <c:v>17.97</c:v>
                </c:pt>
                <c:pt idx="145">
                  <c:v>18.72</c:v>
                </c:pt>
                <c:pt idx="146">
                  <c:v>18.09</c:v>
                </c:pt>
                <c:pt idx="147">
                  <c:v>17.920000000000002</c:v>
                </c:pt>
                <c:pt idx="148">
                  <c:v>18.190000000000001</c:v>
                </c:pt>
                <c:pt idx="149">
                  <c:v>18.45</c:v>
                </c:pt>
                <c:pt idx="150">
                  <c:v>18.38</c:v>
                </c:pt>
                <c:pt idx="151">
                  <c:v>18.8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5B1-47F1-8BEE-EA1FD70221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27602328"/>
        <c:axId val="627597736"/>
      </c:lineChart>
      <c:catAx>
        <c:axId val="627602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7597736"/>
        <c:crosses val="autoZero"/>
        <c:auto val="1"/>
        <c:lblAlgn val="ctr"/>
        <c:lblOffset val="100"/>
        <c:noMultiLvlLbl val="0"/>
      </c:catAx>
      <c:valAx>
        <c:axId val="627597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76023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342900</xdr:colOff>
      <xdr:row>1</xdr:row>
      <xdr:rowOff>180975</xdr:rowOff>
    </xdr:from>
    <xdr:to>
      <xdr:col>13</xdr:col>
      <xdr:colOff>380999</xdr:colOff>
      <xdr:row>16</xdr:row>
      <xdr:rowOff>66675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897D053-1F64-5BF0-EE0B-96516D03670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646.09891666667" backgroundQuery="1" createdVersion="7" refreshedVersion="7" minRefreshableVersion="3" recordCount="152" xr:uid="{64E093C4-19AC-4F06-B8E5-9917B825C6E0}">
  <cacheSource type="external" connectionId="1"/>
  <cacheFields count="3">
    <cacheField name="Années" numFmtId="0">
      <sharedItems containsSemiMixedTypes="0" containsString="0" containsNumber="1" containsInteger="1" minValue="1949" maxValue="2100" count="152"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1"/>
        <n v="2052"/>
        <n v="2053"/>
        <n v="2054"/>
        <n v="2055"/>
        <n v="2056"/>
        <n v="2057"/>
        <n v="2058"/>
        <n v="2059"/>
        <n v="2060"/>
        <n v="2061"/>
        <n v="2062"/>
        <n v="2063"/>
        <n v="2064"/>
        <n v="2065"/>
        <n v="2066"/>
        <n v="2067"/>
        <n v="2068"/>
        <n v="2069"/>
        <n v="2070"/>
        <n v="2071"/>
        <n v="2072"/>
        <n v="2073"/>
        <n v="2074"/>
        <n v="2075"/>
        <n v="2076"/>
        <n v="2077"/>
        <n v="2078"/>
        <n v="2079"/>
        <n v="2080"/>
        <n v="2081"/>
        <n v="2082"/>
        <n v="2083"/>
        <n v="2084"/>
        <n v="2085"/>
        <n v="2086"/>
        <n v="2087"/>
        <n v="2088"/>
        <n v="2089"/>
        <n v="2090"/>
        <n v="2091"/>
        <n v="2092"/>
        <n v="2093"/>
        <n v="2094"/>
        <n v="2095"/>
        <n v="2096"/>
        <n v="2097"/>
        <n v="2098"/>
        <n v="2099"/>
        <n v="2100"/>
      </sharedItems>
    </cacheField>
    <cacheField name="Temperature moyenne observée" numFmtId="0">
      <sharedItems containsString="0" containsBlank="1" containsNumber="1" minValue="13.24" maxValue="17.059999999999999"/>
    </cacheField>
    <cacheField name="Température moyenne modélisée  RCP8,5" numFmtId="0">
      <sharedItems containsString="0" containsBlank="1" containsNumber="1" minValue="15.04" maxValue="18.9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2">
  <r>
    <x v="0"/>
    <n v="13.24"/>
    <m/>
  </r>
  <r>
    <x v="1"/>
    <n v="14.86"/>
    <m/>
  </r>
  <r>
    <x v="2"/>
    <n v="14.7"/>
    <m/>
  </r>
  <r>
    <x v="3"/>
    <n v="14.79"/>
    <m/>
  </r>
  <r>
    <x v="4"/>
    <n v="14.48"/>
    <m/>
  </r>
  <r>
    <x v="5"/>
    <n v="14.15"/>
    <m/>
  </r>
  <r>
    <x v="6"/>
    <n v="15.16"/>
    <m/>
  </r>
  <r>
    <x v="7"/>
    <n v="13.82"/>
    <m/>
  </r>
  <r>
    <x v="8"/>
    <n v="14.64"/>
    <m/>
  </r>
  <r>
    <x v="9"/>
    <n v="14.88"/>
    <m/>
  </r>
  <r>
    <x v="10"/>
    <n v="14.85"/>
    <m/>
  </r>
  <r>
    <x v="11"/>
    <n v="14.78"/>
    <m/>
  </r>
  <r>
    <x v="12"/>
    <n v="14.99"/>
    <m/>
  </r>
  <r>
    <x v="13"/>
    <n v="14.32"/>
    <m/>
  </r>
  <r>
    <x v="14"/>
    <n v="14.4"/>
    <m/>
  </r>
  <r>
    <x v="15"/>
    <n v="15.01"/>
    <m/>
  </r>
  <r>
    <x v="16"/>
    <n v="14.65"/>
    <m/>
  </r>
  <r>
    <x v="17"/>
    <n v="14.96"/>
    <m/>
  </r>
  <r>
    <x v="18"/>
    <n v="14.96"/>
    <m/>
  </r>
  <r>
    <x v="19"/>
    <n v="14.76"/>
    <m/>
  </r>
  <r>
    <x v="20"/>
    <n v="14.59"/>
    <m/>
  </r>
  <r>
    <x v="21"/>
    <n v="14.79"/>
    <m/>
  </r>
  <r>
    <x v="22"/>
    <n v="14.88"/>
    <m/>
  </r>
  <r>
    <x v="23"/>
    <n v="14.64"/>
    <m/>
  </r>
  <r>
    <x v="24"/>
    <n v="14.86"/>
    <m/>
  </r>
  <r>
    <x v="25"/>
    <n v="14.36"/>
    <m/>
  </r>
  <r>
    <x v="26"/>
    <n v="14.63"/>
    <m/>
  </r>
  <r>
    <x v="27"/>
    <n v="14.51"/>
    <m/>
  </r>
  <r>
    <x v="28"/>
    <n v="15.03"/>
    <m/>
  </r>
  <r>
    <x v="29"/>
    <n v="14.26"/>
    <m/>
  </r>
  <r>
    <x v="30"/>
    <n v="14.76"/>
    <m/>
  </r>
  <r>
    <x v="31"/>
    <n v="13.88"/>
    <m/>
  </r>
  <r>
    <x v="32"/>
    <n v="14.43"/>
    <m/>
  </r>
  <r>
    <x v="33"/>
    <n v="15.23"/>
    <m/>
  </r>
  <r>
    <x v="34"/>
    <n v="15.34"/>
    <m/>
  </r>
  <r>
    <x v="35"/>
    <n v="14.3"/>
    <m/>
  </r>
  <r>
    <x v="36"/>
    <n v="14.97"/>
    <m/>
  </r>
  <r>
    <x v="37"/>
    <n v="15.42"/>
    <m/>
  </r>
  <r>
    <x v="38"/>
    <n v="15.38"/>
    <m/>
  </r>
  <r>
    <x v="39"/>
    <n v="15.59"/>
    <m/>
  </r>
  <r>
    <x v="40"/>
    <n v="15.72"/>
    <m/>
  </r>
  <r>
    <x v="41"/>
    <n v="15.69"/>
    <m/>
  </r>
  <r>
    <x v="42"/>
    <n v="14.79"/>
    <m/>
  </r>
  <r>
    <x v="43"/>
    <n v="15.46"/>
    <m/>
  </r>
  <r>
    <x v="44"/>
    <n v="15.19"/>
    <m/>
  </r>
  <r>
    <x v="45"/>
    <n v="16.03"/>
    <m/>
  </r>
  <r>
    <x v="46"/>
    <n v="15.08"/>
    <m/>
  </r>
  <r>
    <x v="47"/>
    <n v="15.08"/>
    <m/>
  </r>
  <r>
    <x v="48"/>
    <n v="15.92"/>
    <m/>
  </r>
  <r>
    <x v="49"/>
    <n v="15.03"/>
    <m/>
  </r>
  <r>
    <x v="50"/>
    <n v="15.68"/>
    <m/>
  </r>
  <r>
    <x v="51"/>
    <n v="15.9"/>
    <m/>
  </r>
  <r>
    <x v="52"/>
    <n v="15.9"/>
    <m/>
  </r>
  <r>
    <x v="53"/>
    <n v="15.67"/>
    <m/>
  </r>
  <r>
    <x v="54"/>
    <n v="16.29"/>
    <m/>
  </r>
  <r>
    <x v="55"/>
    <n v="15.67"/>
    <m/>
  </r>
  <r>
    <x v="56"/>
    <n v="15.04"/>
    <m/>
  </r>
  <r>
    <x v="57"/>
    <n v="16.18"/>
    <m/>
  </r>
  <r>
    <x v="58"/>
    <n v="15.76"/>
    <m/>
  </r>
  <r>
    <x v="59"/>
    <n v="15.84"/>
    <m/>
  </r>
  <r>
    <x v="60"/>
    <n v="16.190000000000001"/>
    <m/>
  </r>
  <r>
    <x v="61"/>
    <n v="15.45"/>
    <m/>
  </r>
  <r>
    <x v="62"/>
    <n v="16.059999999999999"/>
    <m/>
  </r>
  <r>
    <x v="63"/>
    <n v="15.97"/>
    <m/>
  </r>
  <r>
    <x v="64"/>
    <n v="15.92"/>
    <m/>
  </r>
  <r>
    <x v="65"/>
    <n v="16.55"/>
    <m/>
  </r>
  <r>
    <x v="66"/>
    <n v="16.59"/>
    <m/>
  </r>
  <r>
    <x v="67"/>
    <n v="16.5"/>
    <m/>
  </r>
  <r>
    <x v="68"/>
    <n v="16.149999999999999"/>
    <m/>
  </r>
  <r>
    <x v="69"/>
    <n v="17.059999999999999"/>
    <m/>
  </r>
  <r>
    <x v="70"/>
    <n v="16.61"/>
    <m/>
  </r>
  <r>
    <x v="71"/>
    <n v="16.53"/>
    <m/>
  </r>
  <r>
    <x v="72"/>
    <n v="16.5"/>
    <m/>
  </r>
  <r>
    <x v="73"/>
    <m/>
    <n v="15.04"/>
  </r>
  <r>
    <x v="74"/>
    <m/>
    <n v="15.61"/>
  </r>
  <r>
    <x v="75"/>
    <m/>
    <n v="15.19"/>
  </r>
  <r>
    <x v="76"/>
    <m/>
    <n v="15.68"/>
  </r>
  <r>
    <x v="77"/>
    <m/>
    <n v="15.72"/>
  </r>
  <r>
    <x v="78"/>
    <m/>
    <n v="15.81"/>
  </r>
  <r>
    <x v="79"/>
    <m/>
    <n v="16.100000000000001"/>
  </r>
  <r>
    <x v="80"/>
    <m/>
    <n v="15.73"/>
  </r>
  <r>
    <x v="81"/>
    <m/>
    <n v="15.54"/>
  </r>
  <r>
    <x v="82"/>
    <m/>
    <n v="15.39"/>
  </r>
  <r>
    <x v="83"/>
    <m/>
    <n v="15.54"/>
  </r>
  <r>
    <x v="84"/>
    <m/>
    <n v="16.25"/>
  </r>
  <r>
    <x v="85"/>
    <m/>
    <n v="15.33"/>
  </r>
  <r>
    <x v="86"/>
    <m/>
    <n v="16.02"/>
  </r>
  <r>
    <x v="87"/>
    <m/>
    <n v="15.67"/>
  </r>
  <r>
    <x v="88"/>
    <m/>
    <n v="16.21"/>
  </r>
  <r>
    <x v="89"/>
    <m/>
    <n v="15.96"/>
  </r>
  <r>
    <x v="90"/>
    <m/>
    <n v="16.2"/>
  </r>
  <r>
    <x v="91"/>
    <m/>
    <n v="15.94"/>
  </r>
  <r>
    <x v="92"/>
    <m/>
    <n v="16.36"/>
  </r>
  <r>
    <x v="93"/>
    <m/>
    <n v="16.28"/>
  </r>
  <r>
    <x v="94"/>
    <m/>
    <n v="16.350000000000001"/>
  </r>
  <r>
    <x v="95"/>
    <m/>
    <n v="16.079999999999998"/>
  </r>
  <r>
    <x v="96"/>
    <m/>
    <n v="16.23"/>
  </r>
  <r>
    <x v="97"/>
    <m/>
    <n v="16.41"/>
  </r>
  <r>
    <x v="98"/>
    <m/>
    <n v="15.76"/>
  </r>
  <r>
    <x v="99"/>
    <m/>
    <n v="16.36"/>
  </r>
  <r>
    <x v="100"/>
    <m/>
    <n v="16.100000000000001"/>
  </r>
  <r>
    <x v="101"/>
    <m/>
    <n v="16.71"/>
  </r>
  <r>
    <x v="102"/>
    <m/>
    <n v="16.100000000000001"/>
  </r>
  <r>
    <x v="103"/>
    <m/>
    <n v="16.61"/>
  </r>
  <r>
    <x v="104"/>
    <m/>
    <n v="16.649999999999999"/>
  </r>
  <r>
    <x v="105"/>
    <m/>
    <n v="16.309999999999999"/>
  </r>
  <r>
    <x v="106"/>
    <m/>
    <n v="16.190000000000001"/>
  </r>
  <r>
    <x v="107"/>
    <m/>
    <n v="16.510000000000002"/>
  </r>
  <r>
    <x v="108"/>
    <m/>
    <n v="16.36"/>
  </r>
  <r>
    <x v="109"/>
    <m/>
    <n v="17.18"/>
  </r>
  <r>
    <x v="110"/>
    <m/>
    <n v="16.21"/>
  </r>
  <r>
    <x v="111"/>
    <m/>
    <n v="17.41"/>
  </r>
  <r>
    <x v="112"/>
    <m/>
    <n v="16.71"/>
  </r>
  <r>
    <x v="113"/>
    <m/>
    <n v="16.77"/>
  </r>
  <r>
    <x v="114"/>
    <m/>
    <n v="17.22"/>
  </r>
  <r>
    <x v="115"/>
    <m/>
    <n v="16.82"/>
  </r>
  <r>
    <x v="116"/>
    <m/>
    <n v="16.97"/>
  </r>
  <r>
    <x v="117"/>
    <m/>
    <n v="16.97"/>
  </r>
  <r>
    <x v="118"/>
    <m/>
    <n v="17.21"/>
  </r>
  <r>
    <x v="119"/>
    <m/>
    <n v="17.510000000000002"/>
  </r>
  <r>
    <x v="120"/>
    <m/>
    <n v="17.16"/>
  </r>
  <r>
    <x v="121"/>
    <m/>
    <n v="16.98"/>
  </r>
  <r>
    <x v="122"/>
    <m/>
    <n v="17.079999999999998"/>
  </r>
  <r>
    <x v="123"/>
    <m/>
    <n v="16.760000000000002"/>
  </r>
  <r>
    <x v="124"/>
    <m/>
    <n v="17.760000000000002"/>
  </r>
  <r>
    <x v="125"/>
    <m/>
    <n v="17.559999999999999"/>
  </r>
  <r>
    <x v="126"/>
    <m/>
    <n v="18.38"/>
  </r>
  <r>
    <x v="127"/>
    <m/>
    <n v="18.43"/>
  </r>
  <r>
    <x v="128"/>
    <m/>
    <n v="17.93"/>
  </r>
  <r>
    <x v="129"/>
    <m/>
    <n v="17.61"/>
  </r>
  <r>
    <x v="130"/>
    <m/>
    <n v="17.510000000000002"/>
  </r>
  <r>
    <x v="131"/>
    <m/>
    <n v="18.12"/>
  </r>
  <r>
    <x v="132"/>
    <m/>
    <n v="17.29"/>
  </r>
  <r>
    <x v="133"/>
    <m/>
    <n v="17.63"/>
  </r>
  <r>
    <x v="134"/>
    <m/>
    <n v="18.29"/>
  </r>
  <r>
    <x v="135"/>
    <m/>
    <n v="17.73"/>
  </r>
  <r>
    <x v="136"/>
    <m/>
    <n v="17.59"/>
  </r>
  <r>
    <x v="137"/>
    <m/>
    <n v="17.84"/>
  </r>
  <r>
    <x v="138"/>
    <m/>
    <n v="17.600000000000001"/>
  </r>
  <r>
    <x v="139"/>
    <m/>
    <n v="18.98"/>
  </r>
  <r>
    <x v="140"/>
    <m/>
    <n v="18.079999999999998"/>
  </r>
  <r>
    <x v="141"/>
    <m/>
    <n v="17.79"/>
  </r>
  <r>
    <x v="142"/>
    <m/>
    <n v="17.96"/>
  </r>
  <r>
    <x v="143"/>
    <m/>
    <n v="18.309999999999999"/>
  </r>
  <r>
    <x v="144"/>
    <m/>
    <n v="17.97"/>
  </r>
  <r>
    <x v="145"/>
    <m/>
    <n v="18.72"/>
  </r>
  <r>
    <x v="146"/>
    <m/>
    <n v="18.09"/>
  </r>
  <r>
    <x v="147"/>
    <m/>
    <n v="17.920000000000002"/>
  </r>
  <r>
    <x v="148"/>
    <m/>
    <n v="18.190000000000001"/>
  </r>
  <r>
    <x v="149"/>
    <m/>
    <n v="18.45"/>
  </r>
  <r>
    <x v="150"/>
    <m/>
    <n v="18.38"/>
  </r>
  <r>
    <x v="151"/>
    <m/>
    <n v="18.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5B6C467-BDDD-428D-BBE3-0A26A829EF21}" name="PivotTable1" cacheId="22" applyNumberFormats="0" applyBorderFormats="0" applyFontFormats="0" applyPatternFormats="0" applyAlignmentFormats="0" applyWidthHeightFormats="1" dataCaption="Values" updatedVersion="7" minRefreshableVersion="3" rowGrandTotals="0" colGrandTotals="0" itemPrintTitles="1" createdVersion="7" indent="0" showHeaders="0" outline="1" outlineData="1" multipleFieldFilters="0" chartFormat="1" fieldListSortAscending="1">
  <location ref="A1:C153" firstHeaderRow="0" firstDataRow="1" firstDataCol="1"/>
  <pivotFields count="3">
    <pivotField axis="axisRow" showAll="0">
      <items count="15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t="default"/>
      </items>
    </pivotField>
    <pivotField dataField="1" showAll="0"/>
    <pivotField dataField="1" showAll="0"/>
  </pivotFields>
  <rowFields count="1">
    <field x="0"/>
  </rowFields>
  <rowItems count="15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</rowItems>
  <colFields count="1">
    <field x="-2"/>
  </colFields>
  <colItems count="2">
    <i>
      <x/>
    </i>
    <i i="1">
      <x v="1"/>
    </i>
  </colItems>
  <dataFields count="2">
    <dataField name="T° moyenne observée" fld="1" baseField="0" baseItem="0"/>
    <dataField name="T° moyenne modélisée  RCP8,5" fld="2" baseField="0" baseItem="0"/>
  </dataFields>
  <formats count="1">
    <format dxfId="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2">
    <chartFormat chart="0" format="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2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CDCEE66-4E7A-4536-B13D-8779EBDACB2A}" name="t_TMO" displayName="t_TMO" ref="A1:B74" totalsRowShown="0">
  <autoFilter ref="A1:B74" xr:uid="{0CDCEE66-4E7A-4536-B13D-8779EBDACB2A}"/>
  <tableColumns count="2">
    <tableColumn id="1" xr3:uid="{16CB1F3E-7F93-4640-A1FD-F34C5D9C3613}" name="Années"/>
    <tableColumn id="2" xr3:uid="{CA2BCDC6-3F4A-4250-877F-B25D471BC285}" name="Temperature moyenne observée"/>
  </tableColumns>
  <tableStyleInfo name="TableStyleLight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B3328BA-1C6B-4D4D-88A2-E800A16E3ED1}" name="t_TMM" displayName="t_TMM" ref="D1:E80" totalsRowShown="0">
  <autoFilter ref="D1:E80" xr:uid="{AB3328BA-1C6B-4D4D-88A2-E800A16E3ED1}"/>
  <tableColumns count="2">
    <tableColumn id="1" xr3:uid="{C48383D4-AF31-45AA-A29A-2757197C4C40}" name="Années"/>
    <tableColumn id="2" xr3:uid="{52B82071-EE9C-4326-818F-042A08793627}" name="Température moyenne modélisée  RCP8,5"/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64C38-21CF-4A6A-A0BF-3EB4D2956B3D}">
  <dimension ref="A1:E80"/>
  <sheetViews>
    <sheetView showGridLines="0" workbookViewId="0">
      <selection activeCell="E4" sqref="E4"/>
    </sheetView>
  </sheetViews>
  <sheetFormatPr defaultColWidth="11.42578125" defaultRowHeight="15" x14ac:dyDescent="0.25"/>
  <cols>
    <col min="2" max="2" width="32.28515625" customWidth="1"/>
    <col min="5" max="5" width="40.28515625" customWidth="1"/>
  </cols>
  <sheetData>
    <row r="1" spans="1:5" x14ac:dyDescent="0.25">
      <c r="A1" t="s">
        <v>0</v>
      </c>
      <c r="B1" t="s">
        <v>1</v>
      </c>
      <c r="D1" t="s">
        <v>0</v>
      </c>
      <c r="E1" t="s">
        <v>2</v>
      </c>
    </row>
    <row r="2" spans="1:5" x14ac:dyDescent="0.25">
      <c r="A2">
        <v>1949</v>
      </c>
      <c r="B2">
        <v>13.244565217391299</v>
      </c>
      <c r="D2">
        <v>2022</v>
      </c>
      <c r="E2">
        <v>15.03512328767124</v>
      </c>
    </row>
    <row r="3" spans="1:5" x14ac:dyDescent="0.25">
      <c r="A3">
        <v>1950</v>
      </c>
      <c r="B3">
        <v>14.855068493150686</v>
      </c>
      <c r="D3">
        <v>2023</v>
      </c>
      <c r="E3">
        <v>15.612671232876705</v>
      </c>
    </row>
    <row r="4" spans="1:5" x14ac:dyDescent="0.25">
      <c r="A4">
        <v>1951</v>
      </c>
      <c r="B4">
        <v>14.698082191780813</v>
      </c>
      <c r="D4">
        <v>2024</v>
      </c>
      <c r="E4">
        <v>15.193128415300549</v>
      </c>
    </row>
    <row r="5" spans="1:5" x14ac:dyDescent="0.25">
      <c r="A5">
        <v>1952</v>
      </c>
      <c r="B5">
        <v>14.794262295081964</v>
      </c>
      <c r="D5">
        <v>2025</v>
      </c>
      <c r="E5">
        <v>15.682260273972595</v>
      </c>
    </row>
    <row r="6" spans="1:5" x14ac:dyDescent="0.25">
      <c r="A6">
        <v>1953</v>
      </c>
      <c r="B6">
        <v>14.475890410958906</v>
      </c>
      <c r="D6">
        <v>2026</v>
      </c>
      <c r="E6">
        <v>15.721999999999994</v>
      </c>
    </row>
    <row r="7" spans="1:5" x14ac:dyDescent="0.25">
      <c r="A7">
        <v>1954</v>
      </c>
      <c r="B7">
        <v>14.150410958904109</v>
      </c>
      <c r="D7">
        <v>2027</v>
      </c>
      <c r="E7">
        <v>15.808219178082181</v>
      </c>
    </row>
    <row r="8" spans="1:5" x14ac:dyDescent="0.25">
      <c r="A8">
        <v>1955</v>
      </c>
      <c r="B8">
        <v>15.157260273972602</v>
      </c>
      <c r="D8">
        <v>2028</v>
      </c>
      <c r="E8">
        <v>16.096707650273217</v>
      </c>
    </row>
    <row r="9" spans="1:5" x14ac:dyDescent="0.25">
      <c r="A9">
        <v>1956</v>
      </c>
      <c r="B9">
        <v>13.818306010928953</v>
      </c>
      <c r="D9">
        <v>2029</v>
      </c>
      <c r="E9">
        <v>15.732602739726032</v>
      </c>
    </row>
    <row r="10" spans="1:5" x14ac:dyDescent="0.25">
      <c r="A10">
        <v>1957</v>
      </c>
      <c r="B10">
        <v>14.642465753424647</v>
      </c>
      <c r="D10">
        <v>2030</v>
      </c>
      <c r="E10">
        <v>15.543835616438349</v>
      </c>
    </row>
    <row r="11" spans="1:5" x14ac:dyDescent="0.25">
      <c r="A11">
        <v>1958</v>
      </c>
      <c r="B11">
        <v>14.876986301369856</v>
      </c>
      <c r="D11">
        <v>2031</v>
      </c>
      <c r="E11">
        <v>15.394602739726023</v>
      </c>
    </row>
    <row r="12" spans="1:5" x14ac:dyDescent="0.25">
      <c r="A12">
        <v>1959</v>
      </c>
      <c r="B12">
        <v>14.85150684931506</v>
      </c>
      <c r="D12">
        <v>2032</v>
      </c>
      <c r="E12">
        <v>15.539030054644806</v>
      </c>
    </row>
    <row r="13" spans="1:5" x14ac:dyDescent="0.25">
      <c r="A13">
        <v>1960</v>
      </c>
      <c r="B13">
        <v>14.784972677595647</v>
      </c>
      <c r="D13">
        <v>2033</v>
      </c>
      <c r="E13">
        <v>16.254438356164371</v>
      </c>
    </row>
    <row r="14" spans="1:5" x14ac:dyDescent="0.25">
      <c r="A14">
        <v>1961</v>
      </c>
      <c r="B14">
        <v>14.987945205479456</v>
      </c>
      <c r="D14">
        <v>2034</v>
      </c>
      <c r="E14">
        <v>15.331027397260275</v>
      </c>
    </row>
    <row r="15" spans="1:5" x14ac:dyDescent="0.25">
      <c r="A15">
        <v>1962</v>
      </c>
      <c r="B15">
        <v>14.317808219178092</v>
      </c>
      <c r="D15">
        <v>2035</v>
      </c>
      <c r="E15">
        <v>16.024369863013707</v>
      </c>
    </row>
    <row r="16" spans="1:5" x14ac:dyDescent="0.25">
      <c r="A16">
        <v>1963</v>
      </c>
      <c r="B16">
        <v>14.4027397260274</v>
      </c>
      <c r="D16">
        <v>2036</v>
      </c>
      <c r="E16">
        <v>15.672663934426224</v>
      </c>
    </row>
    <row r="17" spans="1:5" x14ac:dyDescent="0.25">
      <c r="A17">
        <v>1964</v>
      </c>
      <c r="B17">
        <v>15.005191256830598</v>
      </c>
      <c r="D17">
        <v>2037</v>
      </c>
      <c r="E17">
        <v>16.206465753424652</v>
      </c>
    </row>
    <row r="18" spans="1:5" x14ac:dyDescent="0.25">
      <c r="A18">
        <v>1965</v>
      </c>
      <c r="B18">
        <v>14.652328767123288</v>
      </c>
      <c r="D18">
        <v>2038</v>
      </c>
      <c r="E18">
        <v>15.958506849315064</v>
      </c>
    </row>
    <row r="19" spans="1:5" x14ac:dyDescent="0.25">
      <c r="A19">
        <v>1966</v>
      </c>
      <c r="B19">
        <v>14.957808219178068</v>
      </c>
      <c r="D19">
        <v>2039</v>
      </c>
      <c r="E19">
        <v>16.200424657534235</v>
      </c>
    </row>
    <row r="20" spans="1:5" x14ac:dyDescent="0.25">
      <c r="A20">
        <v>1967</v>
      </c>
      <c r="B20">
        <v>14.957260273972606</v>
      </c>
      <c r="D20">
        <v>2040</v>
      </c>
      <c r="E20">
        <v>15.935273224043717</v>
      </c>
    </row>
    <row r="21" spans="1:5" x14ac:dyDescent="0.25">
      <c r="A21">
        <v>1968</v>
      </c>
      <c r="B21">
        <v>14.759289617486342</v>
      </c>
      <c r="D21">
        <v>2041</v>
      </c>
      <c r="E21">
        <v>16.362342465753429</v>
      </c>
    </row>
    <row r="22" spans="1:5" x14ac:dyDescent="0.25">
      <c r="A22">
        <v>1969</v>
      </c>
      <c r="B22">
        <v>14.586849315068488</v>
      </c>
      <c r="D22">
        <v>2042</v>
      </c>
      <c r="E22">
        <v>16.278273972602758</v>
      </c>
    </row>
    <row r="23" spans="1:5" x14ac:dyDescent="0.25">
      <c r="A23">
        <v>1970</v>
      </c>
      <c r="B23">
        <v>14.787397260273986</v>
      </c>
      <c r="D23">
        <v>2043</v>
      </c>
      <c r="E23">
        <v>16.345027397260278</v>
      </c>
    </row>
    <row r="24" spans="1:5" x14ac:dyDescent="0.25">
      <c r="A24">
        <v>1971</v>
      </c>
      <c r="B24">
        <v>14.884383561643826</v>
      </c>
      <c r="D24">
        <v>2044</v>
      </c>
      <c r="E24">
        <v>16.077445355191255</v>
      </c>
    </row>
    <row r="25" spans="1:5" x14ac:dyDescent="0.25">
      <c r="A25">
        <v>1972</v>
      </c>
      <c r="B25">
        <v>14.640710382513657</v>
      </c>
      <c r="D25">
        <v>2045</v>
      </c>
      <c r="E25">
        <v>16.23346575342466</v>
      </c>
    </row>
    <row r="26" spans="1:5" x14ac:dyDescent="0.25">
      <c r="A26">
        <v>1973</v>
      </c>
      <c r="B26">
        <v>14.859452054794518</v>
      </c>
      <c r="D26">
        <v>2046</v>
      </c>
      <c r="E26">
        <v>16.412821917808223</v>
      </c>
    </row>
    <row r="27" spans="1:5" x14ac:dyDescent="0.25">
      <c r="A27">
        <v>1974</v>
      </c>
      <c r="B27">
        <v>14.355068493150688</v>
      </c>
      <c r="D27">
        <v>2047</v>
      </c>
      <c r="E27">
        <v>15.756356164383556</v>
      </c>
    </row>
    <row r="28" spans="1:5" x14ac:dyDescent="0.25">
      <c r="A28">
        <v>1975</v>
      </c>
      <c r="B28">
        <v>14.627123287671232</v>
      </c>
      <c r="D28">
        <v>2048</v>
      </c>
      <c r="E28">
        <v>16.357267759562834</v>
      </c>
    </row>
    <row r="29" spans="1:5" x14ac:dyDescent="0.25">
      <c r="A29">
        <v>1976</v>
      </c>
      <c r="B29">
        <v>14.505191256830596</v>
      </c>
      <c r="D29">
        <v>2049</v>
      </c>
      <c r="E29">
        <v>16.095876712328749</v>
      </c>
    </row>
    <row r="30" spans="1:5" x14ac:dyDescent="0.25">
      <c r="A30">
        <v>1977</v>
      </c>
      <c r="B30">
        <v>15.027397260273968</v>
      </c>
      <c r="D30">
        <v>2050</v>
      </c>
      <c r="E30">
        <v>16.711958904109594</v>
      </c>
    </row>
    <row r="31" spans="1:5" x14ac:dyDescent="0.25">
      <c r="A31">
        <v>1978</v>
      </c>
      <c r="B31">
        <v>14.258630136986305</v>
      </c>
      <c r="D31">
        <v>2051</v>
      </c>
      <c r="E31">
        <v>16.095013698630137</v>
      </c>
    </row>
    <row r="32" spans="1:5" x14ac:dyDescent="0.25">
      <c r="A32">
        <v>1979</v>
      </c>
      <c r="B32">
        <v>14.764931506849312</v>
      </c>
      <c r="D32">
        <v>2052</v>
      </c>
      <c r="E32">
        <v>16.613592896174861</v>
      </c>
    </row>
    <row r="33" spans="1:5" x14ac:dyDescent="0.25">
      <c r="A33">
        <v>1980</v>
      </c>
      <c r="B33">
        <v>13.880601092896184</v>
      </c>
      <c r="D33">
        <v>2053</v>
      </c>
      <c r="E33">
        <v>16.652561643835604</v>
      </c>
    </row>
    <row r="34" spans="1:5" x14ac:dyDescent="0.25">
      <c r="A34">
        <v>1981</v>
      </c>
      <c r="B34">
        <v>14.432602739726015</v>
      </c>
      <c r="D34">
        <v>2054</v>
      </c>
      <c r="E34">
        <v>16.313493150684923</v>
      </c>
    </row>
    <row r="35" spans="1:5" x14ac:dyDescent="0.25">
      <c r="A35">
        <v>1982</v>
      </c>
      <c r="B35">
        <v>15.225205479452049</v>
      </c>
      <c r="D35">
        <v>2055</v>
      </c>
      <c r="E35">
        <v>16.187780821917809</v>
      </c>
    </row>
    <row r="36" spans="1:5" x14ac:dyDescent="0.25">
      <c r="A36">
        <v>1983</v>
      </c>
      <c r="B36">
        <v>15.335616438356164</v>
      </c>
      <c r="D36">
        <v>2056</v>
      </c>
      <c r="E36">
        <v>16.511762295081962</v>
      </c>
    </row>
    <row r="37" spans="1:5" x14ac:dyDescent="0.25">
      <c r="A37">
        <v>1984</v>
      </c>
      <c r="B37">
        <v>14.298087431693972</v>
      </c>
      <c r="D37">
        <v>2057</v>
      </c>
      <c r="E37">
        <v>16.359328767123294</v>
      </c>
    </row>
    <row r="38" spans="1:5" x14ac:dyDescent="0.25">
      <c r="A38">
        <v>1985</v>
      </c>
      <c r="B38">
        <v>14.969589041095903</v>
      </c>
      <c r="D38">
        <v>2058</v>
      </c>
      <c r="E38">
        <v>17.180082191780819</v>
      </c>
    </row>
    <row r="39" spans="1:5" x14ac:dyDescent="0.25">
      <c r="A39">
        <v>1986</v>
      </c>
      <c r="B39">
        <v>15.424931506849319</v>
      </c>
      <c r="D39">
        <v>2059</v>
      </c>
      <c r="E39">
        <v>16.207726027397257</v>
      </c>
    </row>
    <row r="40" spans="1:5" x14ac:dyDescent="0.25">
      <c r="A40">
        <v>1987</v>
      </c>
      <c r="B40">
        <v>15.379999999999999</v>
      </c>
      <c r="D40">
        <v>2060</v>
      </c>
      <c r="E40">
        <v>17.40965846994537</v>
      </c>
    </row>
    <row r="41" spans="1:5" x14ac:dyDescent="0.25">
      <c r="A41">
        <v>1988</v>
      </c>
      <c r="B41">
        <v>15.58524590163934</v>
      </c>
      <c r="D41">
        <v>2061</v>
      </c>
      <c r="E41">
        <v>16.711616438356163</v>
      </c>
    </row>
    <row r="42" spans="1:5" x14ac:dyDescent="0.25">
      <c r="A42">
        <v>1989</v>
      </c>
      <c r="B42">
        <v>15.724931506849323</v>
      </c>
      <c r="D42">
        <v>2062</v>
      </c>
      <c r="E42">
        <v>16.769232876712326</v>
      </c>
    </row>
    <row r="43" spans="1:5" x14ac:dyDescent="0.25">
      <c r="A43">
        <v>1990</v>
      </c>
      <c r="B43">
        <v>15.689589041095894</v>
      </c>
      <c r="D43">
        <v>2063</v>
      </c>
      <c r="E43">
        <v>17.221767123287663</v>
      </c>
    </row>
    <row r="44" spans="1:5" x14ac:dyDescent="0.25">
      <c r="A44">
        <v>1991</v>
      </c>
      <c r="B44">
        <v>14.794246575342468</v>
      </c>
      <c r="D44">
        <v>2064</v>
      </c>
      <c r="E44">
        <v>16.82295081967213</v>
      </c>
    </row>
    <row r="45" spans="1:5" x14ac:dyDescent="0.25">
      <c r="A45">
        <v>1992</v>
      </c>
      <c r="B45">
        <v>15.464754098360652</v>
      </c>
      <c r="D45">
        <v>2065</v>
      </c>
      <c r="E45">
        <v>16.965438356164395</v>
      </c>
    </row>
    <row r="46" spans="1:5" x14ac:dyDescent="0.25">
      <c r="A46">
        <v>1993</v>
      </c>
      <c r="B46">
        <v>15.188493150684922</v>
      </c>
      <c r="D46">
        <v>2066</v>
      </c>
      <c r="E46">
        <v>16.973150684931507</v>
      </c>
    </row>
    <row r="47" spans="1:5" x14ac:dyDescent="0.25">
      <c r="A47">
        <v>1994</v>
      </c>
      <c r="B47">
        <v>16.028767123287672</v>
      </c>
      <c r="D47">
        <v>2067</v>
      </c>
      <c r="E47">
        <v>17.209041095890409</v>
      </c>
    </row>
    <row r="48" spans="1:5" x14ac:dyDescent="0.25">
      <c r="A48">
        <v>1995</v>
      </c>
      <c r="B48">
        <v>15.077534246575349</v>
      </c>
      <c r="D48">
        <v>2068</v>
      </c>
      <c r="E48">
        <v>17.514057377049181</v>
      </c>
    </row>
    <row r="49" spans="1:5" x14ac:dyDescent="0.25">
      <c r="A49">
        <v>1996</v>
      </c>
      <c r="B49">
        <v>15.08360655737704</v>
      </c>
      <c r="D49">
        <v>2069</v>
      </c>
      <c r="E49">
        <v>17.157342465753427</v>
      </c>
    </row>
    <row r="50" spans="1:5" x14ac:dyDescent="0.25">
      <c r="A50">
        <v>1997</v>
      </c>
      <c r="B50">
        <v>15.916438356164392</v>
      </c>
      <c r="D50">
        <v>2070</v>
      </c>
      <c r="E50">
        <v>16.981356164383566</v>
      </c>
    </row>
    <row r="51" spans="1:5" x14ac:dyDescent="0.25">
      <c r="A51">
        <v>1998</v>
      </c>
      <c r="B51">
        <v>15.030958904109584</v>
      </c>
      <c r="D51">
        <v>2071</v>
      </c>
      <c r="E51">
        <v>17.081561643835617</v>
      </c>
    </row>
    <row r="52" spans="1:5" x14ac:dyDescent="0.25">
      <c r="A52">
        <v>1999</v>
      </c>
      <c r="B52">
        <v>15.681917808219184</v>
      </c>
      <c r="D52">
        <v>2072</v>
      </c>
      <c r="E52">
        <v>16.762882513661218</v>
      </c>
    </row>
    <row r="53" spans="1:5" x14ac:dyDescent="0.25">
      <c r="A53">
        <v>2000</v>
      </c>
      <c r="B53">
        <v>15.901912568305999</v>
      </c>
      <c r="D53">
        <v>2073</v>
      </c>
      <c r="E53">
        <v>17.761095890410953</v>
      </c>
    </row>
    <row r="54" spans="1:5" x14ac:dyDescent="0.25">
      <c r="A54">
        <v>2001</v>
      </c>
      <c r="B54">
        <v>15.895342465753428</v>
      </c>
      <c r="D54">
        <v>2074</v>
      </c>
      <c r="E54">
        <v>17.561438356164381</v>
      </c>
    </row>
    <row r="55" spans="1:5" x14ac:dyDescent="0.25">
      <c r="A55">
        <v>2002</v>
      </c>
      <c r="B55">
        <v>15.674520547945207</v>
      </c>
      <c r="D55">
        <v>2075</v>
      </c>
      <c r="E55">
        <v>18.383054794520536</v>
      </c>
    </row>
    <row r="56" spans="1:5" x14ac:dyDescent="0.25">
      <c r="A56">
        <v>2003</v>
      </c>
      <c r="B56">
        <v>16.289863013698639</v>
      </c>
      <c r="D56">
        <v>2076</v>
      </c>
      <c r="E56">
        <v>18.428374316939909</v>
      </c>
    </row>
    <row r="57" spans="1:5" x14ac:dyDescent="0.25">
      <c r="A57">
        <v>2004</v>
      </c>
      <c r="B57">
        <v>15.665846994535528</v>
      </c>
      <c r="D57">
        <v>2077</v>
      </c>
      <c r="E57">
        <v>17.93193150684932</v>
      </c>
    </row>
    <row r="58" spans="1:5" x14ac:dyDescent="0.25">
      <c r="A58">
        <v>2005</v>
      </c>
      <c r="B58">
        <v>15.03534246575343</v>
      </c>
      <c r="D58">
        <v>2078</v>
      </c>
      <c r="E58">
        <v>17.614835616438352</v>
      </c>
    </row>
    <row r="59" spans="1:5" x14ac:dyDescent="0.25">
      <c r="A59">
        <v>2006</v>
      </c>
      <c r="B59">
        <v>16.179726027397283</v>
      </c>
      <c r="D59">
        <v>2079</v>
      </c>
      <c r="E59">
        <v>17.509589041095889</v>
      </c>
    </row>
    <row r="60" spans="1:5" x14ac:dyDescent="0.25">
      <c r="A60">
        <v>2007</v>
      </c>
      <c r="B60">
        <v>15.75589041095891</v>
      </c>
      <c r="D60">
        <v>2080</v>
      </c>
      <c r="E60">
        <v>18.118579234972678</v>
      </c>
    </row>
    <row r="61" spans="1:5" x14ac:dyDescent="0.25">
      <c r="A61">
        <v>2008</v>
      </c>
      <c r="B61">
        <v>15.83661202185792</v>
      </c>
      <c r="D61">
        <v>2081</v>
      </c>
      <c r="E61">
        <v>17.285315068493155</v>
      </c>
    </row>
    <row r="62" spans="1:5" x14ac:dyDescent="0.25">
      <c r="A62">
        <v>2009</v>
      </c>
      <c r="B62">
        <v>16.189315068493144</v>
      </c>
      <c r="D62">
        <v>2082</v>
      </c>
      <c r="E62">
        <v>17.630643835616453</v>
      </c>
    </row>
    <row r="63" spans="1:5" x14ac:dyDescent="0.25">
      <c r="A63">
        <v>2010</v>
      </c>
      <c r="B63">
        <v>15.446301369863006</v>
      </c>
      <c r="D63">
        <v>2083</v>
      </c>
      <c r="E63">
        <v>18.286780821917805</v>
      </c>
    </row>
    <row r="64" spans="1:5" x14ac:dyDescent="0.25">
      <c r="A64">
        <v>2011</v>
      </c>
      <c r="B64">
        <v>16.057260273972602</v>
      </c>
      <c r="D64">
        <v>2084</v>
      </c>
      <c r="E64">
        <v>17.731352459016392</v>
      </c>
    </row>
    <row r="65" spans="1:5" x14ac:dyDescent="0.25">
      <c r="A65">
        <v>2012</v>
      </c>
      <c r="B65">
        <v>15.972677595628403</v>
      </c>
      <c r="D65">
        <v>2085</v>
      </c>
      <c r="E65">
        <v>17.594123287671238</v>
      </c>
    </row>
    <row r="66" spans="1:5" x14ac:dyDescent="0.25">
      <c r="A66">
        <v>2013</v>
      </c>
      <c r="B66">
        <v>15.91671232876711</v>
      </c>
      <c r="D66">
        <v>2086</v>
      </c>
      <c r="E66">
        <v>17.835356164383558</v>
      </c>
    </row>
    <row r="67" spans="1:5" x14ac:dyDescent="0.25">
      <c r="A67">
        <v>2014</v>
      </c>
      <c r="B67">
        <v>16.549041095890413</v>
      </c>
      <c r="D67">
        <v>2087</v>
      </c>
      <c r="E67">
        <v>17.602356164383561</v>
      </c>
    </row>
    <row r="68" spans="1:5" x14ac:dyDescent="0.25">
      <c r="A68">
        <v>2015</v>
      </c>
      <c r="B68">
        <v>16.586027397260271</v>
      </c>
      <c r="D68">
        <v>2088</v>
      </c>
      <c r="E68">
        <v>18.981721311475422</v>
      </c>
    </row>
    <row r="69" spans="1:5" x14ac:dyDescent="0.25">
      <c r="A69">
        <v>2016</v>
      </c>
      <c r="B69">
        <v>16.499726775956283</v>
      </c>
      <c r="D69">
        <v>2089</v>
      </c>
      <c r="E69">
        <v>18.079876712328772</v>
      </c>
    </row>
    <row r="70" spans="1:5" x14ac:dyDescent="0.25">
      <c r="A70">
        <v>2017</v>
      </c>
      <c r="B70">
        <v>16.150958904109594</v>
      </c>
      <c r="D70">
        <v>2090</v>
      </c>
      <c r="E70">
        <v>17.793684931506853</v>
      </c>
    </row>
    <row r="71" spans="1:5" x14ac:dyDescent="0.25">
      <c r="A71">
        <v>2018</v>
      </c>
      <c r="B71">
        <v>17.05534246575343</v>
      </c>
      <c r="D71">
        <v>2091</v>
      </c>
      <c r="E71">
        <v>17.962917808219185</v>
      </c>
    </row>
    <row r="72" spans="1:5" x14ac:dyDescent="0.25">
      <c r="A72">
        <v>2019</v>
      </c>
      <c r="B72">
        <v>16.609589041095884</v>
      </c>
      <c r="D72">
        <v>2092</v>
      </c>
      <c r="E72">
        <v>18.309863387978151</v>
      </c>
    </row>
    <row r="73" spans="1:5" x14ac:dyDescent="0.25">
      <c r="A73">
        <v>2020</v>
      </c>
      <c r="B73">
        <v>16.525136612021853</v>
      </c>
      <c r="D73">
        <v>2093</v>
      </c>
      <c r="E73">
        <v>17.968315068493148</v>
      </c>
    </row>
    <row r="74" spans="1:5" x14ac:dyDescent="0.25">
      <c r="A74">
        <v>2021</v>
      </c>
      <c r="B74">
        <v>16.495890410958918</v>
      </c>
      <c r="D74">
        <v>2094</v>
      </c>
      <c r="E74">
        <v>18.720972602739728</v>
      </c>
    </row>
    <row r="75" spans="1:5" x14ac:dyDescent="0.25">
      <c r="D75">
        <v>2095</v>
      </c>
      <c r="E75">
        <v>18.090534246575348</v>
      </c>
    </row>
    <row r="76" spans="1:5" x14ac:dyDescent="0.25">
      <c r="D76">
        <v>2096</v>
      </c>
      <c r="E76">
        <v>17.923620218579241</v>
      </c>
    </row>
    <row r="77" spans="1:5" x14ac:dyDescent="0.25">
      <c r="D77">
        <v>2097</v>
      </c>
      <c r="E77">
        <v>18.191438356164372</v>
      </c>
    </row>
    <row r="78" spans="1:5" x14ac:dyDescent="0.25">
      <c r="D78">
        <v>2098</v>
      </c>
      <c r="E78">
        <v>18.445164383561643</v>
      </c>
    </row>
    <row r="79" spans="1:5" x14ac:dyDescent="0.25">
      <c r="D79">
        <v>2099</v>
      </c>
      <c r="E79">
        <v>18.376547945205484</v>
      </c>
    </row>
    <row r="80" spans="1:5" x14ac:dyDescent="0.25">
      <c r="D80">
        <v>2100</v>
      </c>
      <c r="E80">
        <v>18.79646575342467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0B8AC-3AA1-45A5-BAEF-3EF5CF23B35A}">
  <dimension ref="A1:C153"/>
  <sheetViews>
    <sheetView showGridLines="0" tabSelected="1" workbookViewId="0">
      <selection activeCell="B20" sqref="B20"/>
    </sheetView>
  </sheetViews>
  <sheetFormatPr defaultRowHeight="15" x14ac:dyDescent="0.25"/>
  <cols>
    <col min="1" max="1" width="11.28515625" bestFit="1" customWidth="1"/>
    <col min="2" max="2" width="11.5703125" bestFit="1" customWidth="1"/>
    <col min="3" max="3" width="17.5703125" bestFit="1" customWidth="1"/>
  </cols>
  <sheetData>
    <row r="1" spans="1:3" ht="30" x14ac:dyDescent="0.25">
      <c r="B1" s="3" t="s">
        <v>3</v>
      </c>
      <c r="C1" s="3" t="s">
        <v>4</v>
      </c>
    </row>
    <row r="2" spans="1:3" x14ac:dyDescent="0.25">
      <c r="A2" s="1">
        <v>1949</v>
      </c>
      <c r="B2" s="2">
        <v>13.24</v>
      </c>
      <c r="C2" s="2"/>
    </row>
    <row r="3" spans="1:3" x14ac:dyDescent="0.25">
      <c r="A3" s="1">
        <v>1950</v>
      </c>
      <c r="B3" s="2">
        <v>14.86</v>
      </c>
      <c r="C3" s="2"/>
    </row>
    <row r="4" spans="1:3" x14ac:dyDescent="0.25">
      <c r="A4" s="1">
        <v>1951</v>
      </c>
      <c r="B4" s="2">
        <v>14.7</v>
      </c>
      <c r="C4" s="2"/>
    </row>
    <row r="5" spans="1:3" x14ac:dyDescent="0.25">
      <c r="A5" s="1">
        <v>1952</v>
      </c>
      <c r="B5" s="2">
        <v>14.79</v>
      </c>
      <c r="C5" s="2"/>
    </row>
    <row r="6" spans="1:3" x14ac:dyDescent="0.25">
      <c r="A6" s="1">
        <v>1953</v>
      </c>
      <c r="B6" s="2">
        <v>14.48</v>
      </c>
      <c r="C6" s="2"/>
    </row>
    <row r="7" spans="1:3" x14ac:dyDescent="0.25">
      <c r="A7" s="1">
        <v>1954</v>
      </c>
      <c r="B7" s="2">
        <v>14.15</v>
      </c>
      <c r="C7" s="2"/>
    </row>
    <row r="8" spans="1:3" x14ac:dyDescent="0.25">
      <c r="A8" s="1">
        <v>1955</v>
      </c>
      <c r="B8" s="2">
        <v>15.16</v>
      </c>
      <c r="C8" s="2"/>
    </row>
    <row r="9" spans="1:3" x14ac:dyDescent="0.25">
      <c r="A9" s="1">
        <v>1956</v>
      </c>
      <c r="B9" s="2">
        <v>13.82</v>
      </c>
      <c r="C9" s="2"/>
    </row>
    <row r="10" spans="1:3" x14ac:dyDescent="0.25">
      <c r="A10" s="1">
        <v>1957</v>
      </c>
      <c r="B10" s="2">
        <v>14.64</v>
      </c>
      <c r="C10" s="2"/>
    </row>
    <row r="11" spans="1:3" x14ac:dyDescent="0.25">
      <c r="A11" s="1">
        <v>1958</v>
      </c>
      <c r="B11" s="2">
        <v>14.88</v>
      </c>
      <c r="C11" s="2"/>
    </row>
    <row r="12" spans="1:3" x14ac:dyDescent="0.25">
      <c r="A12" s="1">
        <v>1959</v>
      </c>
      <c r="B12" s="2">
        <v>14.85</v>
      </c>
      <c r="C12" s="2"/>
    </row>
    <row r="13" spans="1:3" x14ac:dyDescent="0.25">
      <c r="A13" s="1">
        <v>1960</v>
      </c>
      <c r="B13" s="2">
        <v>14.78</v>
      </c>
      <c r="C13" s="2"/>
    </row>
    <row r="14" spans="1:3" x14ac:dyDescent="0.25">
      <c r="A14" s="1">
        <v>1961</v>
      </c>
      <c r="B14" s="2">
        <v>14.99</v>
      </c>
      <c r="C14" s="2"/>
    </row>
    <row r="15" spans="1:3" x14ac:dyDescent="0.25">
      <c r="A15" s="1">
        <v>1962</v>
      </c>
      <c r="B15" s="2">
        <v>14.32</v>
      </c>
      <c r="C15" s="2"/>
    </row>
    <row r="16" spans="1:3" x14ac:dyDescent="0.25">
      <c r="A16" s="1">
        <v>1963</v>
      </c>
      <c r="B16" s="2">
        <v>14.4</v>
      </c>
      <c r="C16" s="2"/>
    </row>
    <row r="17" spans="1:3" x14ac:dyDescent="0.25">
      <c r="A17" s="1">
        <v>1964</v>
      </c>
      <c r="B17" s="2">
        <v>15.01</v>
      </c>
      <c r="C17" s="2"/>
    </row>
    <row r="18" spans="1:3" x14ac:dyDescent="0.25">
      <c r="A18" s="1">
        <v>1965</v>
      </c>
      <c r="B18" s="2">
        <v>14.65</v>
      </c>
      <c r="C18" s="2"/>
    </row>
    <row r="19" spans="1:3" x14ac:dyDescent="0.25">
      <c r="A19" s="1">
        <v>1966</v>
      </c>
      <c r="B19" s="2">
        <v>14.96</v>
      </c>
      <c r="C19" s="2"/>
    </row>
    <row r="20" spans="1:3" x14ac:dyDescent="0.25">
      <c r="A20" s="1">
        <v>1967</v>
      </c>
      <c r="B20" s="2">
        <v>14.96</v>
      </c>
      <c r="C20" s="2"/>
    </row>
    <row r="21" spans="1:3" x14ac:dyDescent="0.25">
      <c r="A21" s="1">
        <v>1968</v>
      </c>
      <c r="B21" s="2">
        <v>14.76</v>
      </c>
      <c r="C21" s="2"/>
    </row>
    <row r="22" spans="1:3" x14ac:dyDescent="0.25">
      <c r="A22" s="1">
        <v>1969</v>
      </c>
      <c r="B22" s="2">
        <v>14.59</v>
      </c>
      <c r="C22" s="2"/>
    </row>
    <row r="23" spans="1:3" x14ac:dyDescent="0.25">
      <c r="A23" s="1">
        <v>1970</v>
      </c>
      <c r="B23" s="2">
        <v>14.79</v>
      </c>
      <c r="C23" s="2"/>
    </row>
    <row r="24" spans="1:3" x14ac:dyDescent="0.25">
      <c r="A24" s="1">
        <v>1971</v>
      </c>
      <c r="B24" s="2">
        <v>14.88</v>
      </c>
      <c r="C24" s="2"/>
    </row>
    <row r="25" spans="1:3" x14ac:dyDescent="0.25">
      <c r="A25" s="1">
        <v>1972</v>
      </c>
      <c r="B25" s="2">
        <v>14.64</v>
      </c>
      <c r="C25" s="2"/>
    </row>
    <row r="26" spans="1:3" x14ac:dyDescent="0.25">
      <c r="A26" s="1">
        <v>1973</v>
      </c>
      <c r="B26" s="2">
        <v>14.86</v>
      </c>
      <c r="C26" s="2"/>
    </row>
    <row r="27" spans="1:3" x14ac:dyDescent="0.25">
      <c r="A27" s="1">
        <v>1974</v>
      </c>
      <c r="B27" s="2">
        <v>14.36</v>
      </c>
      <c r="C27" s="2"/>
    </row>
    <row r="28" spans="1:3" x14ac:dyDescent="0.25">
      <c r="A28" s="1">
        <v>1975</v>
      </c>
      <c r="B28" s="2">
        <v>14.63</v>
      </c>
      <c r="C28" s="2"/>
    </row>
    <row r="29" spans="1:3" x14ac:dyDescent="0.25">
      <c r="A29" s="1">
        <v>1976</v>
      </c>
      <c r="B29" s="2">
        <v>14.51</v>
      </c>
      <c r="C29" s="2"/>
    </row>
    <row r="30" spans="1:3" x14ac:dyDescent="0.25">
      <c r="A30" s="1">
        <v>1977</v>
      </c>
      <c r="B30" s="2">
        <v>15.03</v>
      </c>
      <c r="C30" s="2"/>
    </row>
    <row r="31" spans="1:3" x14ac:dyDescent="0.25">
      <c r="A31" s="1">
        <v>1978</v>
      </c>
      <c r="B31" s="2">
        <v>14.26</v>
      </c>
      <c r="C31" s="2"/>
    </row>
    <row r="32" spans="1:3" x14ac:dyDescent="0.25">
      <c r="A32" s="1">
        <v>1979</v>
      </c>
      <c r="B32" s="2">
        <v>14.76</v>
      </c>
      <c r="C32" s="2"/>
    </row>
    <row r="33" spans="1:3" x14ac:dyDescent="0.25">
      <c r="A33" s="1">
        <v>1980</v>
      </c>
      <c r="B33" s="2">
        <v>13.88</v>
      </c>
      <c r="C33" s="2"/>
    </row>
    <row r="34" spans="1:3" x14ac:dyDescent="0.25">
      <c r="A34" s="1">
        <v>1981</v>
      </c>
      <c r="B34" s="2">
        <v>14.43</v>
      </c>
      <c r="C34" s="2"/>
    </row>
    <row r="35" spans="1:3" x14ac:dyDescent="0.25">
      <c r="A35" s="1">
        <v>1982</v>
      </c>
      <c r="B35" s="2">
        <v>15.23</v>
      </c>
      <c r="C35" s="2"/>
    </row>
    <row r="36" spans="1:3" x14ac:dyDescent="0.25">
      <c r="A36" s="1">
        <v>1983</v>
      </c>
      <c r="B36" s="2">
        <v>15.34</v>
      </c>
      <c r="C36" s="2"/>
    </row>
    <row r="37" spans="1:3" x14ac:dyDescent="0.25">
      <c r="A37" s="1">
        <v>1984</v>
      </c>
      <c r="B37" s="2">
        <v>14.3</v>
      </c>
      <c r="C37" s="2"/>
    </row>
    <row r="38" spans="1:3" x14ac:dyDescent="0.25">
      <c r="A38" s="1">
        <v>1985</v>
      </c>
      <c r="B38" s="2">
        <v>14.97</v>
      </c>
      <c r="C38" s="2"/>
    </row>
    <row r="39" spans="1:3" x14ac:dyDescent="0.25">
      <c r="A39" s="1">
        <v>1986</v>
      </c>
      <c r="B39" s="2">
        <v>15.42</v>
      </c>
      <c r="C39" s="2"/>
    </row>
    <row r="40" spans="1:3" x14ac:dyDescent="0.25">
      <c r="A40" s="1">
        <v>1987</v>
      </c>
      <c r="B40" s="2">
        <v>15.38</v>
      </c>
      <c r="C40" s="2"/>
    </row>
    <row r="41" spans="1:3" x14ac:dyDescent="0.25">
      <c r="A41" s="1">
        <v>1988</v>
      </c>
      <c r="B41" s="2">
        <v>15.59</v>
      </c>
      <c r="C41" s="2"/>
    </row>
    <row r="42" spans="1:3" x14ac:dyDescent="0.25">
      <c r="A42" s="1">
        <v>1989</v>
      </c>
      <c r="B42" s="2">
        <v>15.72</v>
      </c>
      <c r="C42" s="2"/>
    </row>
    <row r="43" spans="1:3" x14ac:dyDescent="0.25">
      <c r="A43" s="1">
        <v>1990</v>
      </c>
      <c r="B43" s="2">
        <v>15.69</v>
      </c>
      <c r="C43" s="2"/>
    </row>
    <row r="44" spans="1:3" x14ac:dyDescent="0.25">
      <c r="A44" s="1">
        <v>1991</v>
      </c>
      <c r="B44" s="2">
        <v>14.79</v>
      </c>
      <c r="C44" s="2"/>
    </row>
    <row r="45" spans="1:3" x14ac:dyDescent="0.25">
      <c r="A45" s="1">
        <v>1992</v>
      </c>
      <c r="B45" s="2">
        <v>15.46</v>
      </c>
      <c r="C45" s="2"/>
    </row>
    <row r="46" spans="1:3" x14ac:dyDescent="0.25">
      <c r="A46" s="1">
        <v>1993</v>
      </c>
      <c r="B46" s="2">
        <v>15.19</v>
      </c>
      <c r="C46" s="2"/>
    </row>
    <row r="47" spans="1:3" x14ac:dyDescent="0.25">
      <c r="A47" s="1">
        <v>1994</v>
      </c>
      <c r="B47" s="2">
        <v>16.03</v>
      </c>
      <c r="C47" s="2"/>
    </row>
    <row r="48" spans="1:3" x14ac:dyDescent="0.25">
      <c r="A48" s="1">
        <v>1995</v>
      </c>
      <c r="B48" s="2">
        <v>15.08</v>
      </c>
      <c r="C48" s="2"/>
    </row>
    <row r="49" spans="1:3" x14ac:dyDescent="0.25">
      <c r="A49" s="1">
        <v>1996</v>
      </c>
      <c r="B49" s="2">
        <v>15.08</v>
      </c>
      <c r="C49" s="2"/>
    </row>
    <row r="50" spans="1:3" x14ac:dyDescent="0.25">
      <c r="A50" s="1">
        <v>1997</v>
      </c>
      <c r="B50" s="2">
        <v>15.92</v>
      </c>
      <c r="C50" s="2"/>
    </row>
    <row r="51" spans="1:3" x14ac:dyDescent="0.25">
      <c r="A51" s="1">
        <v>1998</v>
      </c>
      <c r="B51" s="2">
        <v>15.03</v>
      </c>
      <c r="C51" s="2"/>
    </row>
    <row r="52" spans="1:3" x14ac:dyDescent="0.25">
      <c r="A52" s="1">
        <v>1999</v>
      </c>
      <c r="B52" s="2">
        <v>15.68</v>
      </c>
      <c r="C52" s="2"/>
    </row>
    <row r="53" spans="1:3" x14ac:dyDescent="0.25">
      <c r="A53" s="1">
        <v>2000</v>
      </c>
      <c r="B53" s="2">
        <v>15.9</v>
      </c>
      <c r="C53" s="2"/>
    </row>
    <row r="54" spans="1:3" x14ac:dyDescent="0.25">
      <c r="A54" s="1">
        <v>2001</v>
      </c>
      <c r="B54" s="2">
        <v>15.9</v>
      </c>
      <c r="C54" s="2"/>
    </row>
    <row r="55" spans="1:3" x14ac:dyDescent="0.25">
      <c r="A55" s="1">
        <v>2002</v>
      </c>
      <c r="B55" s="2">
        <v>15.67</v>
      </c>
      <c r="C55" s="2"/>
    </row>
    <row r="56" spans="1:3" x14ac:dyDescent="0.25">
      <c r="A56" s="1">
        <v>2003</v>
      </c>
      <c r="B56" s="2">
        <v>16.29</v>
      </c>
      <c r="C56" s="2"/>
    </row>
    <row r="57" spans="1:3" x14ac:dyDescent="0.25">
      <c r="A57" s="1">
        <v>2004</v>
      </c>
      <c r="B57" s="2">
        <v>15.67</v>
      </c>
      <c r="C57" s="2"/>
    </row>
    <row r="58" spans="1:3" x14ac:dyDescent="0.25">
      <c r="A58" s="1">
        <v>2005</v>
      </c>
      <c r="B58" s="2">
        <v>15.04</v>
      </c>
      <c r="C58" s="2"/>
    </row>
    <row r="59" spans="1:3" x14ac:dyDescent="0.25">
      <c r="A59" s="1">
        <v>2006</v>
      </c>
      <c r="B59" s="2">
        <v>16.18</v>
      </c>
      <c r="C59" s="2"/>
    </row>
    <row r="60" spans="1:3" x14ac:dyDescent="0.25">
      <c r="A60" s="1">
        <v>2007</v>
      </c>
      <c r="B60" s="2">
        <v>15.76</v>
      </c>
      <c r="C60" s="2"/>
    </row>
    <row r="61" spans="1:3" x14ac:dyDescent="0.25">
      <c r="A61" s="1">
        <v>2008</v>
      </c>
      <c r="B61" s="2">
        <v>15.84</v>
      </c>
      <c r="C61" s="2"/>
    </row>
    <row r="62" spans="1:3" x14ac:dyDescent="0.25">
      <c r="A62" s="1">
        <v>2009</v>
      </c>
      <c r="B62" s="2">
        <v>16.190000000000001</v>
      </c>
      <c r="C62" s="2"/>
    </row>
    <row r="63" spans="1:3" x14ac:dyDescent="0.25">
      <c r="A63" s="1">
        <v>2010</v>
      </c>
      <c r="B63" s="2">
        <v>15.45</v>
      </c>
      <c r="C63" s="2"/>
    </row>
    <row r="64" spans="1:3" x14ac:dyDescent="0.25">
      <c r="A64" s="1">
        <v>2011</v>
      </c>
      <c r="B64" s="2">
        <v>16.059999999999999</v>
      </c>
      <c r="C64" s="2"/>
    </row>
    <row r="65" spans="1:3" x14ac:dyDescent="0.25">
      <c r="A65" s="1">
        <v>2012</v>
      </c>
      <c r="B65" s="2">
        <v>15.97</v>
      </c>
      <c r="C65" s="2"/>
    </row>
    <row r="66" spans="1:3" x14ac:dyDescent="0.25">
      <c r="A66" s="1">
        <v>2013</v>
      </c>
      <c r="B66" s="2">
        <v>15.92</v>
      </c>
      <c r="C66" s="2"/>
    </row>
    <row r="67" spans="1:3" x14ac:dyDescent="0.25">
      <c r="A67" s="1">
        <v>2014</v>
      </c>
      <c r="B67" s="2">
        <v>16.55</v>
      </c>
      <c r="C67" s="2"/>
    </row>
    <row r="68" spans="1:3" x14ac:dyDescent="0.25">
      <c r="A68" s="1">
        <v>2015</v>
      </c>
      <c r="B68" s="2">
        <v>16.59</v>
      </c>
      <c r="C68" s="2"/>
    </row>
    <row r="69" spans="1:3" x14ac:dyDescent="0.25">
      <c r="A69" s="1">
        <v>2016</v>
      </c>
      <c r="B69" s="2">
        <v>16.5</v>
      </c>
      <c r="C69" s="2"/>
    </row>
    <row r="70" spans="1:3" x14ac:dyDescent="0.25">
      <c r="A70" s="1">
        <v>2017</v>
      </c>
      <c r="B70" s="2">
        <v>16.149999999999999</v>
      </c>
      <c r="C70" s="2"/>
    </row>
    <row r="71" spans="1:3" x14ac:dyDescent="0.25">
      <c r="A71" s="1">
        <v>2018</v>
      </c>
      <c r="B71" s="2">
        <v>17.059999999999999</v>
      </c>
      <c r="C71" s="2"/>
    </row>
    <row r="72" spans="1:3" x14ac:dyDescent="0.25">
      <c r="A72" s="1">
        <v>2019</v>
      </c>
      <c r="B72" s="2">
        <v>16.61</v>
      </c>
      <c r="C72" s="2"/>
    </row>
    <row r="73" spans="1:3" x14ac:dyDescent="0.25">
      <c r="A73" s="1">
        <v>2020</v>
      </c>
      <c r="B73" s="2">
        <v>16.53</v>
      </c>
      <c r="C73" s="2"/>
    </row>
    <row r="74" spans="1:3" x14ac:dyDescent="0.25">
      <c r="A74" s="1">
        <v>2021</v>
      </c>
      <c r="B74" s="2">
        <v>16.5</v>
      </c>
      <c r="C74" s="2"/>
    </row>
    <row r="75" spans="1:3" x14ac:dyDescent="0.25">
      <c r="A75" s="1">
        <v>2022</v>
      </c>
      <c r="B75" s="2"/>
      <c r="C75" s="2">
        <v>15.04</v>
      </c>
    </row>
    <row r="76" spans="1:3" x14ac:dyDescent="0.25">
      <c r="A76" s="1">
        <v>2023</v>
      </c>
      <c r="B76" s="2"/>
      <c r="C76" s="2">
        <v>15.61</v>
      </c>
    </row>
    <row r="77" spans="1:3" x14ac:dyDescent="0.25">
      <c r="A77" s="1">
        <v>2024</v>
      </c>
      <c r="B77" s="2"/>
      <c r="C77" s="2">
        <v>15.19</v>
      </c>
    </row>
    <row r="78" spans="1:3" x14ac:dyDescent="0.25">
      <c r="A78" s="1">
        <v>2025</v>
      </c>
      <c r="B78" s="2"/>
      <c r="C78" s="2">
        <v>15.68</v>
      </c>
    </row>
    <row r="79" spans="1:3" x14ac:dyDescent="0.25">
      <c r="A79" s="1">
        <v>2026</v>
      </c>
      <c r="B79" s="2"/>
      <c r="C79" s="2">
        <v>15.72</v>
      </c>
    </row>
    <row r="80" spans="1:3" x14ac:dyDescent="0.25">
      <c r="A80" s="1">
        <v>2027</v>
      </c>
      <c r="B80" s="2"/>
      <c r="C80" s="2">
        <v>15.81</v>
      </c>
    </row>
    <row r="81" spans="1:3" x14ac:dyDescent="0.25">
      <c r="A81" s="1">
        <v>2028</v>
      </c>
      <c r="B81" s="2"/>
      <c r="C81" s="2">
        <v>16.100000000000001</v>
      </c>
    </row>
    <row r="82" spans="1:3" x14ac:dyDescent="0.25">
      <c r="A82" s="1">
        <v>2029</v>
      </c>
      <c r="B82" s="2"/>
      <c r="C82" s="2">
        <v>15.73</v>
      </c>
    </row>
    <row r="83" spans="1:3" x14ac:dyDescent="0.25">
      <c r="A83" s="1">
        <v>2030</v>
      </c>
      <c r="B83" s="2"/>
      <c r="C83" s="2">
        <v>15.54</v>
      </c>
    </row>
    <row r="84" spans="1:3" x14ac:dyDescent="0.25">
      <c r="A84" s="1">
        <v>2031</v>
      </c>
      <c r="B84" s="2"/>
      <c r="C84" s="2">
        <v>15.39</v>
      </c>
    </row>
    <row r="85" spans="1:3" x14ac:dyDescent="0.25">
      <c r="A85" s="1">
        <v>2032</v>
      </c>
      <c r="B85" s="2"/>
      <c r="C85" s="2">
        <v>15.54</v>
      </c>
    </row>
    <row r="86" spans="1:3" x14ac:dyDescent="0.25">
      <c r="A86" s="1">
        <v>2033</v>
      </c>
      <c r="B86" s="2"/>
      <c r="C86" s="2">
        <v>16.25</v>
      </c>
    </row>
    <row r="87" spans="1:3" x14ac:dyDescent="0.25">
      <c r="A87" s="1">
        <v>2034</v>
      </c>
      <c r="B87" s="2"/>
      <c r="C87" s="2">
        <v>15.33</v>
      </c>
    </row>
    <row r="88" spans="1:3" x14ac:dyDescent="0.25">
      <c r="A88" s="1">
        <v>2035</v>
      </c>
      <c r="B88" s="2"/>
      <c r="C88" s="2">
        <v>16.02</v>
      </c>
    </row>
    <row r="89" spans="1:3" x14ac:dyDescent="0.25">
      <c r="A89" s="1">
        <v>2036</v>
      </c>
      <c r="B89" s="2"/>
      <c r="C89" s="2">
        <v>15.67</v>
      </c>
    </row>
    <row r="90" spans="1:3" x14ac:dyDescent="0.25">
      <c r="A90" s="1">
        <v>2037</v>
      </c>
      <c r="B90" s="2"/>
      <c r="C90" s="2">
        <v>16.21</v>
      </c>
    </row>
    <row r="91" spans="1:3" x14ac:dyDescent="0.25">
      <c r="A91" s="1">
        <v>2038</v>
      </c>
      <c r="B91" s="2"/>
      <c r="C91" s="2">
        <v>15.96</v>
      </c>
    </row>
    <row r="92" spans="1:3" x14ac:dyDescent="0.25">
      <c r="A92" s="1">
        <v>2039</v>
      </c>
      <c r="B92" s="2"/>
      <c r="C92" s="2">
        <v>16.2</v>
      </c>
    </row>
    <row r="93" spans="1:3" x14ac:dyDescent="0.25">
      <c r="A93" s="1">
        <v>2040</v>
      </c>
      <c r="B93" s="2"/>
      <c r="C93" s="2">
        <v>15.94</v>
      </c>
    </row>
    <row r="94" spans="1:3" x14ac:dyDescent="0.25">
      <c r="A94" s="1">
        <v>2041</v>
      </c>
      <c r="B94" s="2"/>
      <c r="C94" s="2">
        <v>16.36</v>
      </c>
    </row>
    <row r="95" spans="1:3" x14ac:dyDescent="0.25">
      <c r="A95" s="1">
        <v>2042</v>
      </c>
      <c r="B95" s="2"/>
      <c r="C95" s="2">
        <v>16.28</v>
      </c>
    </row>
    <row r="96" spans="1:3" x14ac:dyDescent="0.25">
      <c r="A96" s="1">
        <v>2043</v>
      </c>
      <c r="B96" s="2"/>
      <c r="C96" s="2">
        <v>16.350000000000001</v>
      </c>
    </row>
    <row r="97" spans="1:3" x14ac:dyDescent="0.25">
      <c r="A97" s="1">
        <v>2044</v>
      </c>
      <c r="B97" s="2"/>
      <c r="C97" s="2">
        <v>16.079999999999998</v>
      </c>
    </row>
    <row r="98" spans="1:3" x14ac:dyDescent="0.25">
      <c r="A98" s="1">
        <v>2045</v>
      </c>
      <c r="B98" s="2"/>
      <c r="C98" s="2">
        <v>16.23</v>
      </c>
    </row>
    <row r="99" spans="1:3" x14ac:dyDescent="0.25">
      <c r="A99" s="1">
        <v>2046</v>
      </c>
      <c r="B99" s="2"/>
      <c r="C99" s="2">
        <v>16.41</v>
      </c>
    </row>
    <row r="100" spans="1:3" x14ac:dyDescent="0.25">
      <c r="A100" s="1">
        <v>2047</v>
      </c>
      <c r="B100" s="2"/>
      <c r="C100" s="2">
        <v>15.76</v>
      </c>
    </row>
    <row r="101" spans="1:3" x14ac:dyDescent="0.25">
      <c r="A101" s="1">
        <v>2048</v>
      </c>
      <c r="B101" s="2"/>
      <c r="C101" s="2">
        <v>16.36</v>
      </c>
    </row>
    <row r="102" spans="1:3" x14ac:dyDescent="0.25">
      <c r="A102" s="1">
        <v>2049</v>
      </c>
      <c r="B102" s="2"/>
      <c r="C102" s="2">
        <v>16.100000000000001</v>
      </c>
    </row>
    <row r="103" spans="1:3" x14ac:dyDescent="0.25">
      <c r="A103" s="1">
        <v>2050</v>
      </c>
      <c r="B103" s="2"/>
      <c r="C103" s="2">
        <v>16.71</v>
      </c>
    </row>
    <row r="104" spans="1:3" x14ac:dyDescent="0.25">
      <c r="A104" s="1">
        <v>2051</v>
      </c>
      <c r="B104" s="2"/>
      <c r="C104" s="2">
        <v>16.100000000000001</v>
      </c>
    </row>
    <row r="105" spans="1:3" x14ac:dyDescent="0.25">
      <c r="A105" s="1">
        <v>2052</v>
      </c>
      <c r="B105" s="2"/>
      <c r="C105" s="2">
        <v>16.61</v>
      </c>
    </row>
    <row r="106" spans="1:3" x14ac:dyDescent="0.25">
      <c r="A106" s="1">
        <v>2053</v>
      </c>
      <c r="B106" s="2"/>
      <c r="C106" s="2">
        <v>16.649999999999999</v>
      </c>
    </row>
    <row r="107" spans="1:3" x14ac:dyDescent="0.25">
      <c r="A107" s="1">
        <v>2054</v>
      </c>
      <c r="B107" s="2"/>
      <c r="C107" s="2">
        <v>16.309999999999999</v>
      </c>
    </row>
    <row r="108" spans="1:3" x14ac:dyDescent="0.25">
      <c r="A108" s="1">
        <v>2055</v>
      </c>
      <c r="B108" s="2"/>
      <c r="C108" s="2">
        <v>16.190000000000001</v>
      </c>
    </row>
    <row r="109" spans="1:3" x14ac:dyDescent="0.25">
      <c r="A109" s="1">
        <v>2056</v>
      </c>
      <c r="B109" s="2"/>
      <c r="C109" s="2">
        <v>16.510000000000002</v>
      </c>
    </row>
    <row r="110" spans="1:3" x14ac:dyDescent="0.25">
      <c r="A110" s="1">
        <v>2057</v>
      </c>
      <c r="B110" s="2"/>
      <c r="C110" s="2">
        <v>16.36</v>
      </c>
    </row>
    <row r="111" spans="1:3" x14ac:dyDescent="0.25">
      <c r="A111" s="1">
        <v>2058</v>
      </c>
      <c r="B111" s="2"/>
      <c r="C111" s="2">
        <v>17.18</v>
      </c>
    </row>
    <row r="112" spans="1:3" x14ac:dyDescent="0.25">
      <c r="A112" s="1">
        <v>2059</v>
      </c>
      <c r="B112" s="2"/>
      <c r="C112" s="2">
        <v>16.21</v>
      </c>
    </row>
    <row r="113" spans="1:3" x14ac:dyDescent="0.25">
      <c r="A113" s="1">
        <v>2060</v>
      </c>
      <c r="B113" s="2"/>
      <c r="C113" s="2">
        <v>17.41</v>
      </c>
    </row>
    <row r="114" spans="1:3" x14ac:dyDescent="0.25">
      <c r="A114" s="1">
        <v>2061</v>
      </c>
      <c r="B114" s="2"/>
      <c r="C114" s="2">
        <v>16.71</v>
      </c>
    </row>
    <row r="115" spans="1:3" x14ac:dyDescent="0.25">
      <c r="A115" s="1">
        <v>2062</v>
      </c>
      <c r="B115" s="2"/>
      <c r="C115" s="2">
        <v>16.77</v>
      </c>
    </row>
    <row r="116" spans="1:3" x14ac:dyDescent="0.25">
      <c r="A116" s="1">
        <v>2063</v>
      </c>
      <c r="B116" s="2"/>
      <c r="C116" s="2">
        <v>17.22</v>
      </c>
    </row>
    <row r="117" spans="1:3" x14ac:dyDescent="0.25">
      <c r="A117" s="1">
        <v>2064</v>
      </c>
      <c r="B117" s="2"/>
      <c r="C117" s="2">
        <v>16.82</v>
      </c>
    </row>
    <row r="118" spans="1:3" x14ac:dyDescent="0.25">
      <c r="A118" s="1">
        <v>2065</v>
      </c>
      <c r="B118" s="2"/>
      <c r="C118" s="2">
        <v>16.97</v>
      </c>
    </row>
    <row r="119" spans="1:3" x14ac:dyDescent="0.25">
      <c r="A119" s="1">
        <v>2066</v>
      </c>
      <c r="B119" s="2"/>
      <c r="C119" s="2">
        <v>16.97</v>
      </c>
    </row>
    <row r="120" spans="1:3" x14ac:dyDescent="0.25">
      <c r="A120" s="1">
        <v>2067</v>
      </c>
      <c r="B120" s="2"/>
      <c r="C120" s="2">
        <v>17.21</v>
      </c>
    </row>
    <row r="121" spans="1:3" x14ac:dyDescent="0.25">
      <c r="A121" s="1">
        <v>2068</v>
      </c>
      <c r="B121" s="2"/>
      <c r="C121" s="2">
        <v>17.510000000000002</v>
      </c>
    </row>
    <row r="122" spans="1:3" x14ac:dyDescent="0.25">
      <c r="A122" s="1">
        <v>2069</v>
      </c>
      <c r="B122" s="2"/>
      <c r="C122" s="2">
        <v>17.16</v>
      </c>
    </row>
    <row r="123" spans="1:3" x14ac:dyDescent="0.25">
      <c r="A123" s="1">
        <v>2070</v>
      </c>
      <c r="B123" s="2"/>
      <c r="C123" s="2">
        <v>16.98</v>
      </c>
    </row>
    <row r="124" spans="1:3" x14ac:dyDescent="0.25">
      <c r="A124" s="1">
        <v>2071</v>
      </c>
      <c r="B124" s="2"/>
      <c r="C124" s="2">
        <v>17.079999999999998</v>
      </c>
    </row>
    <row r="125" spans="1:3" x14ac:dyDescent="0.25">
      <c r="A125" s="1">
        <v>2072</v>
      </c>
      <c r="B125" s="2"/>
      <c r="C125" s="2">
        <v>16.760000000000002</v>
      </c>
    </row>
    <row r="126" spans="1:3" x14ac:dyDescent="0.25">
      <c r="A126" s="1">
        <v>2073</v>
      </c>
      <c r="B126" s="2"/>
      <c r="C126" s="2">
        <v>17.760000000000002</v>
      </c>
    </row>
    <row r="127" spans="1:3" x14ac:dyDescent="0.25">
      <c r="A127" s="1">
        <v>2074</v>
      </c>
      <c r="B127" s="2"/>
      <c r="C127" s="2">
        <v>17.559999999999999</v>
      </c>
    </row>
    <row r="128" spans="1:3" x14ac:dyDescent="0.25">
      <c r="A128" s="1">
        <v>2075</v>
      </c>
      <c r="B128" s="2"/>
      <c r="C128" s="2">
        <v>18.38</v>
      </c>
    </row>
    <row r="129" spans="1:3" x14ac:dyDescent="0.25">
      <c r="A129" s="1">
        <v>2076</v>
      </c>
      <c r="B129" s="2"/>
      <c r="C129" s="2">
        <v>18.43</v>
      </c>
    </row>
    <row r="130" spans="1:3" x14ac:dyDescent="0.25">
      <c r="A130" s="1">
        <v>2077</v>
      </c>
      <c r="B130" s="2"/>
      <c r="C130" s="2">
        <v>17.93</v>
      </c>
    </row>
    <row r="131" spans="1:3" x14ac:dyDescent="0.25">
      <c r="A131" s="1">
        <v>2078</v>
      </c>
      <c r="B131" s="2"/>
      <c r="C131" s="2">
        <v>17.61</v>
      </c>
    </row>
    <row r="132" spans="1:3" x14ac:dyDescent="0.25">
      <c r="A132" s="1">
        <v>2079</v>
      </c>
      <c r="B132" s="2"/>
      <c r="C132" s="2">
        <v>17.510000000000002</v>
      </c>
    </row>
    <row r="133" spans="1:3" x14ac:dyDescent="0.25">
      <c r="A133" s="1">
        <v>2080</v>
      </c>
      <c r="B133" s="2"/>
      <c r="C133" s="2">
        <v>18.12</v>
      </c>
    </row>
    <row r="134" spans="1:3" x14ac:dyDescent="0.25">
      <c r="A134" s="1">
        <v>2081</v>
      </c>
      <c r="B134" s="2"/>
      <c r="C134" s="2">
        <v>17.29</v>
      </c>
    </row>
    <row r="135" spans="1:3" x14ac:dyDescent="0.25">
      <c r="A135" s="1">
        <v>2082</v>
      </c>
      <c r="B135" s="2"/>
      <c r="C135" s="2">
        <v>17.63</v>
      </c>
    </row>
    <row r="136" spans="1:3" x14ac:dyDescent="0.25">
      <c r="A136" s="1">
        <v>2083</v>
      </c>
      <c r="B136" s="2"/>
      <c r="C136" s="2">
        <v>18.29</v>
      </c>
    </row>
    <row r="137" spans="1:3" x14ac:dyDescent="0.25">
      <c r="A137" s="1">
        <v>2084</v>
      </c>
      <c r="B137" s="2"/>
      <c r="C137" s="2">
        <v>17.73</v>
      </c>
    </row>
    <row r="138" spans="1:3" x14ac:dyDescent="0.25">
      <c r="A138" s="1">
        <v>2085</v>
      </c>
      <c r="B138" s="2"/>
      <c r="C138" s="2">
        <v>17.59</v>
      </c>
    </row>
    <row r="139" spans="1:3" x14ac:dyDescent="0.25">
      <c r="A139" s="1">
        <v>2086</v>
      </c>
      <c r="B139" s="2"/>
      <c r="C139" s="2">
        <v>17.84</v>
      </c>
    </row>
    <row r="140" spans="1:3" x14ac:dyDescent="0.25">
      <c r="A140" s="1">
        <v>2087</v>
      </c>
      <c r="B140" s="2"/>
      <c r="C140" s="2">
        <v>17.600000000000001</v>
      </c>
    </row>
    <row r="141" spans="1:3" x14ac:dyDescent="0.25">
      <c r="A141" s="1">
        <v>2088</v>
      </c>
      <c r="B141" s="2"/>
      <c r="C141" s="2">
        <v>18.98</v>
      </c>
    </row>
    <row r="142" spans="1:3" x14ac:dyDescent="0.25">
      <c r="A142" s="1">
        <v>2089</v>
      </c>
      <c r="B142" s="2"/>
      <c r="C142" s="2">
        <v>18.079999999999998</v>
      </c>
    </row>
    <row r="143" spans="1:3" x14ac:dyDescent="0.25">
      <c r="A143" s="1">
        <v>2090</v>
      </c>
      <c r="B143" s="2"/>
      <c r="C143" s="2">
        <v>17.79</v>
      </c>
    </row>
    <row r="144" spans="1:3" x14ac:dyDescent="0.25">
      <c r="A144" s="1">
        <v>2091</v>
      </c>
      <c r="B144" s="2"/>
      <c r="C144" s="2">
        <v>17.96</v>
      </c>
    </row>
    <row r="145" spans="1:3" x14ac:dyDescent="0.25">
      <c r="A145" s="1">
        <v>2092</v>
      </c>
      <c r="B145" s="2"/>
      <c r="C145" s="2">
        <v>18.309999999999999</v>
      </c>
    </row>
    <row r="146" spans="1:3" x14ac:dyDescent="0.25">
      <c r="A146" s="1">
        <v>2093</v>
      </c>
      <c r="B146" s="2"/>
      <c r="C146" s="2">
        <v>17.97</v>
      </c>
    </row>
    <row r="147" spans="1:3" x14ac:dyDescent="0.25">
      <c r="A147" s="1">
        <v>2094</v>
      </c>
      <c r="B147" s="2"/>
      <c r="C147" s="2">
        <v>18.72</v>
      </c>
    </row>
    <row r="148" spans="1:3" x14ac:dyDescent="0.25">
      <c r="A148" s="1">
        <v>2095</v>
      </c>
      <c r="B148" s="2"/>
      <c r="C148" s="2">
        <v>18.09</v>
      </c>
    </row>
    <row r="149" spans="1:3" x14ac:dyDescent="0.25">
      <c r="A149" s="1">
        <v>2096</v>
      </c>
      <c r="B149" s="2"/>
      <c r="C149" s="2">
        <v>17.920000000000002</v>
      </c>
    </row>
    <row r="150" spans="1:3" x14ac:dyDescent="0.25">
      <c r="A150" s="1">
        <v>2097</v>
      </c>
      <c r="B150" s="2"/>
      <c r="C150" s="2">
        <v>18.190000000000001</v>
      </c>
    </row>
    <row r="151" spans="1:3" x14ac:dyDescent="0.25">
      <c r="A151" s="1">
        <v>2098</v>
      </c>
      <c r="B151" s="2"/>
      <c r="C151" s="2">
        <v>18.45</v>
      </c>
    </row>
    <row r="152" spans="1:3" x14ac:dyDescent="0.25">
      <c r="A152" s="1">
        <v>2099</v>
      </c>
      <c r="B152" s="2"/>
      <c r="C152" s="2">
        <v>18.38</v>
      </c>
    </row>
    <row r="153" spans="1:3" x14ac:dyDescent="0.25">
      <c r="A153" s="1">
        <v>2100</v>
      </c>
      <c r="B153" s="2"/>
      <c r="C153" s="2">
        <v>18.8</v>
      </c>
    </row>
  </sheetData>
  <pageMargins left="0.7" right="0.7" top="0.75" bottom="0.75" header="0.3" footer="0.3"/>
  <pageSetup paperSize="9" orientation="portrait" verticalDpi="0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42A606C-26DA-46AA-8FD5-AD3A600EEA0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TCD &amp; GCD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lisch</dc:creator>
  <cp:lastModifiedBy>Jean-Eric</cp:lastModifiedBy>
  <dcterms:created xsi:type="dcterms:W3CDTF">2022-03-25T13:00:30Z</dcterms:created>
  <dcterms:modified xsi:type="dcterms:W3CDTF">2022-03-26T01:38:14Z</dcterms:modified>
</cp:coreProperties>
</file>