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92AD85-6186-45F6-86B9-44A44475D0FC}" xr6:coauthVersionLast="47" xr6:coauthVersionMax="47" xr10:uidLastSave="{00000000-0000-0000-0000-000000000000}"/>
  <bookViews>
    <workbookView xWindow="-120" yWindow="-120" windowWidth="24240" windowHeight="13740" xr2:uid="{05B91797-9AE9-4C51-89D0-1EFBDFA1B9FA}"/>
  </bookViews>
  <sheets>
    <sheet name="Formulaire" sheetId="1" r:id="rId1"/>
    <sheet name="Liste" sheetId="3" r:id="rId2"/>
  </sheets>
  <definedNames>
    <definedName name="d.catégories">t_catégories[Catégorie]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<sst xmlns="http://schemas.openxmlformats.org/spreadsheetml/2006/main" count="69" uniqueCount="61">
  <si>
    <t>Date</t>
  </si>
  <si>
    <t>Lieu</t>
  </si>
  <si>
    <t>Service</t>
  </si>
  <si>
    <t>Demandeur</t>
  </si>
  <si>
    <t>Catégorie</t>
  </si>
  <si>
    <t>Détail</t>
  </si>
  <si>
    <t>Fuite d'eau</t>
  </si>
  <si>
    <t>Porte</t>
  </si>
  <si>
    <t>Sous-Catégorie</t>
  </si>
  <si>
    <t>Electricité</t>
  </si>
  <si>
    <t>Plomberie</t>
  </si>
  <si>
    <t>Menuiserie</t>
  </si>
  <si>
    <t>Serrurerie</t>
  </si>
  <si>
    <t>Aménagement</t>
  </si>
  <si>
    <t>Climatisation/Chauffage</t>
  </si>
  <si>
    <t>Categorie</t>
  </si>
  <si>
    <t>Ajout Intervention</t>
  </si>
  <si>
    <t>Eclairage</t>
  </si>
  <si>
    <t>Prise de courant</t>
  </si>
  <si>
    <t>Interrupteur</t>
  </si>
  <si>
    <t>Disjoncteur</t>
  </si>
  <si>
    <t>Chasse d'eau</t>
  </si>
  <si>
    <t>Lunettes</t>
  </si>
  <si>
    <t>Cuvettes</t>
  </si>
  <si>
    <t>Robinet</t>
  </si>
  <si>
    <t>Mitigeur</t>
  </si>
  <si>
    <t>Bonde</t>
  </si>
  <si>
    <t>Douche Flexible</t>
  </si>
  <si>
    <t>Plinthes</t>
  </si>
  <si>
    <t>Parquet</t>
  </si>
  <si>
    <t>Volet</t>
  </si>
  <si>
    <t>Serrure</t>
  </si>
  <si>
    <t>Bureaux</t>
  </si>
  <si>
    <t>Chaises</t>
  </si>
  <si>
    <t>Tables</t>
  </si>
  <si>
    <t>Etagères</t>
  </si>
  <si>
    <t>Stores</t>
  </si>
  <si>
    <t>Caissons</t>
  </si>
  <si>
    <t>Armoires</t>
  </si>
  <si>
    <t>Verrou</t>
  </si>
  <si>
    <t>Poignée</t>
  </si>
  <si>
    <t>Carrelage</t>
  </si>
  <si>
    <t>Peintures</t>
  </si>
  <si>
    <t>Moquette</t>
  </si>
  <si>
    <t>Dalle PVC</t>
  </si>
  <si>
    <t>Extérieurs</t>
  </si>
  <si>
    <t>Main Courante</t>
  </si>
  <si>
    <t>Portillon</t>
  </si>
  <si>
    <t>Portail</t>
  </si>
  <si>
    <t>Acces</t>
  </si>
  <si>
    <t>Signalisation</t>
  </si>
  <si>
    <t>Végétaux</t>
  </si>
  <si>
    <t>Frelons / Guêpes</t>
  </si>
  <si>
    <t>Passerelle</t>
  </si>
  <si>
    <t>Porte Coupe-Feu</t>
  </si>
  <si>
    <t>Parking</t>
  </si>
  <si>
    <t>Nettoyage</t>
  </si>
  <si>
    <t>Goulottes</t>
  </si>
  <si>
    <t>Décoration</t>
  </si>
  <si>
    <t>Climatisation et Chauffage</t>
  </si>
  <si>
    <t>Peintures et Sols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</si>
</sst>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Protection="1"/>
    <xf numFmtId="0" fontId="0" fillId="4" borderId="5" xfId="0" applyFill="1" applyBorder="1" applyProtection="1"/>
    <xf numFmtId="0" fontId="1" fillId="4" borderId="6" xfId="0" applyFont="1" applyFill="1" applyBorder="1" applyProtection="1"/>
    <xf numFmtId="0" fontId="0" fillId="4" borderId="6" xfId="0" applyFill="1" applyBorder="1" applyProtection="1"/>
    <xf numFmtId="0" fontId="0" fillId="4" borderId="7" xfId="0" applyFill="1" applyBorder="1" applyProtection="1"/>
    <xf numFmtId="0" fontId="0" fillId="4" borderId="11" xfId="0" applyFill="1" applyBorder="1" applyProtection="1"/>
    <xf numFmtId="0" fontId="0" fillId="4" borderId="0" xfId="0" applyFill="1" applyBorder="1" applyProtection="1"/>
    <xf numFmtId="0" fontId="0" fillId="4" borderId="12" xfId="0" applyFill="1" applyBorder="1" applyProtection="1"/>
    <xf numFmtId="0" fontId="1" fillId="4" borderId="0" xfId="0" applyFont="1" applyFill="1" applyBorder="1" applyProtection="1"/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10" xfId="0" applyFill="1" applyBorder="1" applyProtection="1"/>
    <xf numFmtId="0" fontId="0" fillId="0" borderId="0" xfId="0" quotePrefix="1" applyProtection="1"/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4" fontId="0" fillId="2" borderId="2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horizontal="left"/>
    </xf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66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895350</xdr:colOff>
          <xdr:row>15</xdr:row>
          <xdr:rowOff>57150</xdr:rowOff>
        </xdr:from>
        <xdr:to>
          <xdr:col>4</xdr:col>
          <xdr:colOff>962025</xdr:colOff>
          <xdr:row>17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Intervention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485775</xdr:colOff>
      <xdr:row>4</xdr:row>
      <xdr:rowOff>9526</xdr:rowOff>
    </xdr:from>
    <xdr:to>
      <xdr:col>13</xdr:col>
      <xdr:colOff>104775</xdr:colOff>
      <xdr:row>6</xdr:row>
      <xdr:rowOff>133351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7B9A73B-2981-46A7-8651-93103D9DC5C2}"/>
            </a:ext>
          </a:extLst>
        </xdr:cNvPr>
        <xdr:cNvSpPr txBox="1"/>
      </xdr:nvSpPr>
      <xdr:spPr>
        <a:xfrm>
          <a:off x="8420100" y="781051"/>
          <a:ext cx="4191000" cy="628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    If Target.Address = "$C$11" Then Target.Offset(, 2) = vbNullString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13</xdr:row>
      <xdr:rowOff>180975</xdr:rowOff>
    </xdr:from>
    <xdr:to>
      <xdr:col>18</xdr:col>
      <xdr:colOff>227301</xdr:colOff>
      <xdr:row>32</xdr:row>
      <xdr:rowOff>75761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668DB3-8B63-40C8-916C-A52D26B25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6875" y="2657475"/>
          <a:ext cx="10390476" cy="35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68AB6-4B7E-479D-BD78-EFB8B304F2C6}" name="t_catégories" displayName="t_catégories" ref="A3:A11" totalsRowShown="0" headerRowDxfId="24" dataDxfId="25">
  <autoFilter ref="A3:A11" xr:uid="{D3F68AB6-4B7E-479D-BD78-EFB8B304F2C6}">
    <filterColumn colId="0" hiddenButton="1"/>
  </autoFilter>
  <tableColumns count="1">
    <tableColumn id="1" xr3:uid="{47725883-3ACD-493A-A4C1-60B40895C2AA}" name="Catégorie" dataDxfId="2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1563AE-B746-42CE-8645-CB8FABCFC3B3}" name="t_Aménagement" displayName="t_Aménagement" ref="C3:C12" totalsRowShown="0" headerRowDxfId="21" dataDxfId="22">
  <autoFilter ref="C3:C12" xr:uid="{B01563AE-B746-42CE-8645-CB8FABCFC3B3}">
    <filterColumn colId="0" hiddenButton="1"/>
  </autoFilter>
  <tableColumns count="1">
    <tableColumn id="1" xr3:uid="{D228A92E-76FA-4072-91AD-DA80C764D04B}" name="Aménagement" dataDxfId="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6329EE-62C2-4BB0-ADEF-53CEEE4E7C30}" name="t_Electricité" displayName="t_Electricité" ref="G3:G7" totalsRowShown="0" headerRowDxfId="18" dataDxfId="19">
  <autoFilter ref="G3:G7" xr:uid="{996329EE-62C2-4BB0-ADEF-53CEEE4E7C30}">
    <filterColumn colId="0" hiddenButton="1"/>
  </autoFilter>
  <tableColumns count="1">
    <tableColumn id="1" xr3:uid="{D40957A5-BEF8-4DFF-AAC8-7AE4C69290F0}" name="Electricité" dataDxfId="2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DA3A65-8638-487A-BF93-8640776B52A9}" name="t_Extérieurs" displayName="t_Extérieurs" ref="I3:I13" totalsRowShown="0" headerRowDxfId="15" dataDxfId="16">
  <autoFilter ref="I3:I13" xr:uid="{76DA3A65-8638-487A-BF93-8640776B52A9}">
    <filterColumn colId="0" hiddenButton="1"/>
  </autoFilter>
  <tableColumns count="1">
    <tableColumn id="1" xr3:uid="{3CF5A895-7680-4542-9955-9EA6EDAD5673}" name="Extérieurs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33B8516-FD54-435E-BA62-3F10AAE55FFE}" name="t_Menuiserie" displayName="t_Menuiserie" ref="K3:K7" totalsRowShown="0" headerRowDxfId="12" dataDxfId="13">
  <autoFilter ref="K3:K7" xr:uid="{633B8516-FD54-435E-BA62-3F10AAE55FFE}">
    <filterColumn colId="0" hiddenButton="1"/>
  </autoFilter>
  <tableColumns count="1">
    <tableColumn id="1" xr3:uid="{1BDC19ED-EF17-49EB-A63A-D4737954EFDE}" name="Menuiserie" dataDxfId="1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FBCD00-6FB2-459C-A214-D4807C45B7B5}" name="t_Plomberie" displayName="t_Plomberie" ref="O3:O11" totalsRowShown="0" headerRowDxfId="9" dataDxfId="10">
  <autoFilter ref="O3:O11" xr:uid="{8BFBCD00-6FB2-459C-A214-D4807C45B7B5}">
    <filterColumn colId="0" hiddenButton="1"/>
  </autoFilter>
  <tableColumns count="1">
    <tableColumn id="1" xr3:uid="{82C20C4B-909B-46AB-AE29-D2DB60458F0A}" name="Plomberie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910271-2AEC-446E-88DA-EA4107A9DFD6}" name="t_Serrurerie" displayName="t_Serrurerie" ref="Q3:Q6" totalsRowShown="0" headerRowDxfId="6" dataDxfId="7">
  <autoFilter ref="Q3:Q6" xr:uid="{FC910271-2AEC-446E-88DA-EA4107A9DFD6}">
    <filterColumn colId="0" hiddenButton="1"/>
  </autoFilter>
  <tableColumns count="1">
    <tableColumn id="1" xr3:uid="{8EC42DA3-9856-4081-8DB7-91AD90BDC7E8}" name="Serrurerie" dataDxfId="8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865DADB-540D-49F1-9D25-E41FD636B227}" name="t_Climatisation_et_Chauffage" displayName="t_Climatisation_et_Chauffage" ref="E3:E4" totalsRowShown="0" headerRowDxfId="3" dataDxfId="4">
  <autoFilter ref="E3:E4" xr:uid="{0865DADB-540D-49F1-9D25-E41FD636B227}">
    <filterColumn colId="0" hiddenButton="1"/>
  </autoFilter>
  <tableColumns count="1">
    <tableColumn id="1" xr3:uid="{1E98FDC1-AF6A-400F-85ED-F1F26128BB5F}" name="Climatisation et Chauffage" dataDxfId="5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F0647F7-F723-4AE5-A942-522BE926279A}" name="t_Peintures_et_Sols" displayName="t_Peintures_et_Sols" ref="M3:M8" totalsRowShown="0" headerRowDxfId="0" dataDxfId="1">
  <autoFilter ref="M3:M8" xr:uid="{1F0647F7-F723-4AE5-A942-522BE926279A}"/>
  <tableColumns count="1">
    <tableColumn id="1" xr3:uid="{450E03A3-A373-499E-8FEE-BCE351A60249}" name="Peintures et Sols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B30D-010E-420B-855E-49176FD0CA50}">
  <sheetPr codeName="Feuil1"/>
  <dimension ref="B1:F27"/>
  <sheetViews>
    <sheetView showGridLines="0" tabSelected="1" topLeftCell="B1" zoomScaleNormal="100" workbookViewId="0">
      <selection activeCell="I11" sqref="I11"/>
    </sheetView>
  </sheetViews>
  <sheetFormatPr defaultColWidth="11.42578125" defaultRowHeight="15" x14ac:dyDescent="0.25"/>
  <cols>
    <col min="1" max="2" width="11.42578125" style="2"/>
    <col min="3" max="3" width="29.42578125" style="2" customWidth="1"/>
    <col min="4" max="4" width="11.42578125" style="2"/>
    <col min="5" max="5" width="32.42578125" style="2" customWidth="1"/>
    <col min="6" max="16384" width="11.42578125" style="2"/>
  </cols>
  <sheetData>
    <row r="1" spans="2:6" ht="15.75" thickBot="1" x14ac:dyDescent="0.3"/>
    <row r="2" spans="2:6" ht="15" customHeight="1" x14ac:dyDescent="0.25">
      <c r="B2" s="21" t="s">
        <v>16</v>
      </c>
      <c r="C2" s="22"/>
      <c r="D2" s="22"/>
      <c r="E2" s="22"/>
      <c r="F2" s="23"/>
    </row>
    <row r="3" spans="2:6" ht="15" customHeight="1" thickBot="1" x14ac:dyDescent="0.3">
      <c r="B3" s="24"/>
      <c r="C3" s="25"/>
      <c r="D3" s="25"/>
      <c r="E3" s="25"/>
      <c r="F3" s="26"/>
    </row>
    <row r="4" spans="2:6" x14ac:dyDescent="0.25">
      <c r="B4" s="3"/>
      <c r="C4" s="4" t="s">
        <v>0</v>
      </c>
      <c r="D4" s="5"/>
      <c r="E4" s="4" t="s">
        <v>1</v>
      </c>
      <c r="F4" s="6"/>
    </row>
    <row r="5" spans="2:6" ht="24.95" customHeight="1" x14ac:dyDescent="0.25">
      <c r="B5" s="7"/>
      <c r="C5" s="15">
        <v>44635</v>
      </c>
      <c r="D5" s="8"/>
      <c r="E5" s="17"/>
      <c r="F5" s="9"/>
    </row>
    <row r="6" spans="2:6" x14ac:dyDescent="0.25">
      <c r="B6" s="7"/>
      <c r="C6" s="8"/>
      <c r="D6" s="8"/>
      <c r="E6" s="8"/>
      <c r="F6" s="9"/>
    </row>
    <row r="7" spans="2:6" x14ac:dyDescent="0.25">
      <c r="B7" s="7"/>
      <c r="C7" s="10" t="s">
        <v>2</v>
      </c>
      <c r="D7" s="8"/>
      <c r="E7" s="10" t="s">
        <v>3</v>
      </c>
      <c r="F7" s="9"/>
    </row>
    <row r="8" spans="2:6" ht="24.95" customHeight="1" x14ac:dyDescent="0.25">
      <c r="B8" s="7"/>
      <c r="C8" s="16"/>
      <c r="D8" s="8"/>
      <c r="E8" s="16"/>
      <c r="F8" s="9"/>
    </row>
    <row r="9" spans="2:6" x14ac:dyDescent="0.25">
      <c r="B9" s="7"/>
      <c r="C9" s="8"/>
      <c r="D9" s="8"/>
      <c r="E9" s="8"/>
      <c r="F9" s="9"/>
    </row>
    <row r="10" spans="2:6" x14ac:dyDescent="0.25">
      <c r="B10" s="7"/>
      <c r="C10" s="10" t="s">
        <v>15</v>
      </c>
      <c r="D10" s="8"/>
      <c r="E10" s="10" t="s">
        <v>8</v>
      </c>
      <c r="F10" s="9"/>
    </row>
    <row r="11" spans="2:6" ht="24.95" customHeight="1" x14ac:dyDescent="0.25">
      <c r="B11" s="7"/>
      <c r="C11" s="16"/>
      <c r="D11" s="8"/>
      <c r="E11" s="16"/>
      <c r="F11" s="9"/>
    </row>
    <row r="12" spans="2:6" x14ac:dyDescent="0.25">
      <c r="B12" s="7"/>
      <c r="C12" s="8"/>
      <c r="D12" s="8"/>
      <c r="E12" s="8"/>
      <c r="F12" s="9"/>
    </row>
    <row r="13" spans="2:6" x14ac:dyDescent="0.25">
      <c r="B13" s="7"/>
      <c r="C13" s="10" t="s">
        <v>5</v>
      </c>
      <c r="D13" s="8"/>
      <c r="E13" s="8"/>
      <c r="F13" s="9"/>
    </row>
    <row r="14" spans="2:6" ht="24.95" customHeight="1" x14ac:dyDescent="0.25">
      <c r="B14" s="7"/>
      <c r="C14" s="18"/>
      <c r="D14" s="19"/>
      <c r="E14" s="20"/>
      <c r="F14" s="9"/>
    </row>
    <row r="15" spans="2:6" x14ac:dyDescent="0.25">
      <c r="B15" s="7"/>
      <c r="C15" s="8"/>
      <c r="D15" s="8"/>
      <c r="E15" s="8"/>
      <c r="F15" s="9"/>
    </row>
    <row r="16" spans="2:6" x14ac:dyDescent="0.25">
      <c r="B16" s="7"/>
      <c r="C16" s="8"/>
      <c r="D16" s="8"/>
      <c r="E16" s="8"/>
      <c r="F16" s="9"/>
    </row>
    <row r="17" spans="2:6" x14ac:dyDescent="0.25">
      <c r="B17" s="7"/>
      <c r="C17" s="8"/>
      <c r="D17" s="8"/>
      <c r="E17" s="8"/>
      <c r="F17" s="9"/>
    </row>
    <row r="18" spans="2:6" x14ac:dyDescent="0.25">
      <c r="B18" s="7"/>
      <c r="C18" s="8"/>
      <c r="D18" s="8"/>
      <c r="E18" s="8"/>
      <c r="F18" s="9"/>
    </row>
    <row r="19" spans="2:6" ht="15.75" thickBot="1" x14ac:dyDescent="0.3">
      <c r="B19" s="11"/>
      <c r="C19" s="12"/>
      <c r="D19" s="12"/>
      <c r="E19" s="12"/>
      <c r="F19" s="13"/>
    </row>
    <row r="27" spans="2:6" x14ac:dyDescent="0.25">
      <c r="E27" s="14"/>
    </row>
  </sheetData>
  <sheetProtection selectLockedCells="1"/>
  <dataConsolidate/>
  <mergeCells count="2">
    <mergeCell ref="C14:E14"/>
    <mergeCell ref="B2:F3"/>
  </mergeCells>
  <dataValidations count="2">
    <dataValidation type="list" allowBlank="1" showInputMessage="1" showErrorMessage="1" sqref="C11" xr:uid="{A3801C14-C87D-4CD4-AC15-CAC219C45875}">
      <formula1>d.catégories</formula1>
    </dataValidation>
    <dataValidation type="list" allowBlank="1" showInputMessage="1" showErrorMessage="1" sqref="E11" xr:uid="{D3347258-884F-4CA9-B532-579A97B292B8}">
      <formula1>INDIRECT("t_"&amp;SUBSTITUTE(C11," ","_"))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intervention">
                <anchor moveWithCells="1" sizeWithCells="1">
                  <from>
                    <xdr:col>2</xdr:col>
                    <xdr:colOff>895350</xdr:colOff>
                    <xdr:row>15</xdr:row>
                    <xdr:rowOff>57150</xdr:rowOff>
                  </from>
                  <to>
                    <xdr:col>4</xdr:col>
                    <xdr:colOff>962025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4DC1-E62E-47A2-A821-A48FFCEE0728}">
  <sheetPr codeName="Feuil3"/>
  <dimension ref="A3:Q13"/>
  <sheetViews>
    <sheetView showGridLines="0" topLeftCell="A5" workbookViewId="0">
      <selection activeCell="E12" sqref="E12"/>
    </sheetView>
  </sheetViews>
  <sheetFormatPr defaultColWidth="11.42578125" defaultRowHeight="15" x14ac:dyDescent="0.25"/>
  <cols>
    <col min="1" max="1" width="24.85546875" style="1" bestFit="1" customWidth="1"/>
    <col min="2" max="2" width="2.7109375" style="1" customWidth="1"/>
    <col min="3" max="3" width="16.28515625" style="1" customWidth="1"/>
    <col min="4" max="4" width="1.7109375" style="1" customWidth="1"/>
    <col min="5" max="5" width="26.5703125" style="1" customWidth="1"/>
    <col min="6" max="6" width="1.7109375" style="1" customWidth="1"/>
    <col min="7" max="7" width="15.42578125" style="1" bestFit="1" customWidth="1"/>
    <col min="8" max="8" width="1.7109375" style="1" customWidth="1"/>
    <col min="9" max="9" width="16.140625" style="1" bestFit="1" customWidth="1"/>
    <col min="10" max="10" width="1.7109375" style="1" customWidth="1"/>
    <col min="11" max="11" width="16.140625" style="1" bestFit="1" customWidth="1"/>
    <col min="12" max="12" width="1.7109375" style="1" customWidth="1"/>
    <col min="13" max="13" width="18" style="1" customWidth="1"/>
    <col min="14" max="14" width="1.7109375" style="1" customWidth="1"/>
    <col min="15" max="15" width="15.42578125" style="1" bestFit="1" customWidth="1"/>
    <col min="16" max="16" width="1.7109375" style="1" customWidth="1"/>
    <col min="17" max="17" width="12.140625" style="1" customWidth="1"/>
    <col min="18" max="18" width="1.7109375" style="1" customWidth="1"/>
    <col min="19" max="16384" width="11.42578125" style="1"/>
  </cols>
  <sheetData>
    <row r="3" spans="1:17" x14ac:dyDescent="0.25">
      <c r="A3" s="27" t="s">
        <v>4</v>
      </c>
      <c r="C3" s="1" t="s">
        <v>13</v>
      </c>
      <c r="E3" s="1" t="s">
        <v>59</v>
      </c>
      <c r="G3" s="1" t="s">
        <v>9</v>
      </c>
      <c r="I3" s="1" t="s">
        <v>45</v>
      </c>
      <c r="K3" s="1" t="s">
        <v>11</v>
      </c>
      <c r="M3" s="1" t="s">
        <v>60</v>
      </c>
      <c r="O3" s="1" t="s">
        <v>10</v>
      </c>
      <c r="Q3" s="1" t="s">
        <v>12</v>
      </c>
    </row>
    <row r="4" spans="1:17" x14ac:dyDescent="0.25">
      <c r="A4" s="27" t="s">
        <v>13</v>
      </c>
      <c r="C4" s="1" t="s">
        <v>38</v>
      </c>
      <c r="E4" s="1" t="s">
        <v>14</v>
      </c>
      <c r="G4" s="1" t="s">
        <v>20</v>
      </c>
      <c r="I4" s="1" t="s">
        <v>49</v>
      </c>
      <c r="K4" s="1" t="s">
        <v>28</v>
      </c>
      <c r="M4" s="1" t="s">
        <v>41</v>
      </c>
      <c r="O4" s="1" t="s">
        <v>26</v>
      </c>
      <c r="Q4" s="1" t="s">
        <v>40</v>
      </c>
    </row>
    <row r="5" spans="1:17" x14ac:dyDescent="0.25">
      <c r="A5" s="27" t="s">
        <v>59</v>
      </c>
      <c r="C5" s="1" t="s">
        <v>32</v>
      </c>
      <c r="G5" s="1" t="s">
        <v>17</v>
      </c>
      <c r="I5" s="1" t="s">
        <v>52</v>
      </c>
      <c r="K5" s="1" t="s">
        <v>7</v>
      </c>
      <c r="M5" s="1" t="s">
        <v>44</v>
      </c>
      <c r="O5" s="1" t="s">
        <v>21</v>
      </c>
      <c r="Q5" s="1" t="s">
        <v>31</v>
      </c>
    </row>
    <row r="6" spans="1:17" x14ac:dyDescent="0.25">
      <c r="A6" s="27" t="s">
        <v>9</v>
      </c>
      <c r="C6" s="1" t="s">
        <v>37</v>
      </c>
      <c r="G6" s="1" t="s">
        <v>19</v>
      </c>
      <c r="I6" s="1" t="s">
        <v>46</v>
      </c>
      <c r="K6" s="1" t="s">
        <v>54</v>
      </c>
      <c r="M6" s="1" t="s">
        <v>43</v>
      </c>
      <c r="O6" s="1" t="s">
        <v>23</v>
      </c>
      <c r="Q6" s="1" t="s">
        <v>39</v>
      </c>
    </row>
    <row r="7" spans="1:17" x14ac:dyDescent="0.25">
      <c r="A7" s="27" t="s">
        <v>45</v>
      </c>
      <c r="C7" s="1" t="s">
        <v>33</v>
      </c>
      <c r="G7" s="1" t="s">
        <v>18</v>
      </c>
      <c r="I7" s="1" t="s">
        <v>56</v>
      </c>
      <c r="K7" s="1" t="s">
        <v>30</v>
      </c>
      <c r="M7" s="1" t="s">
        <v>29</v>
      </c>
      <c r="O7" s="1" t="s">
        <v>27</v>
      </c>
    </row>
    <row r="8" spans="1:17" x14ac:dyDescent="0.25">
      <c r="A8" s="27" t="s">
        <v>11</v>
      </c>
      <c r="C8" s="1" t="s">
        <v>58</v>
      </c>
      <c r="I8" s="1" t="s">
        <v>55</v>
      </c>
      <c r="M8" s="1" t="s">
        <v>42</v>
      </c>
      <c r="O8" s="1" t="s">
        <v>6</v>
      </c>
    </row>
    <row r="9" spans="1:17" x14ac:dyDescent="0.25">
      <c r="A9" s="27" t="s">
        <v>60</v>
      </c>
      <c r="C9" s="1" t="s">
        <v>35</v>
      </c>
      <c r="I9" s="1" t="s">
        <v>53</v>
      </c>
      <c r="O9" s="1" t="s">
        <v>22</v>
      </c>
    </row>
    <row r="10" spans="1:17" x14ac:dyDescent="0.25">
      <c r="A10" s="27" t="s">
        <v>10</v>
      </c>
      <c r="C10" s="1" t="s">
        <v>57</v>
      </c>
      <c r="I10" s="1" t="s">
        <v>48</v>
      </c>
      <c r="O10" s="1" t="s">
        <v>25</v>
      </c>
    </row>
    <row r="11" spans="1:17" x14ac:dyDescent="0.25">
      <c r="A11" s="27" t="s">
        <v>12</v>
      </c>
      <c r="C11" s="1" t="s">
        <v>36</v>
      </c>
      <c r="I11" s="1" t="s">
        <v>47</v>
      </c>
      <c r="O11" s="1" t="s">
        <v>24</v>
      </c>
    </row>
    <row r="12" spans="1:17" x14ac:dyDescent="0.25">
      <c r="A12" s="27"/>
      <c r="C12" s="1" t="s">
        <v>34</v>
      </c>
      <c r="I12" s="1" t="s">
        <v>50</v>
      </c>
    </row>
    <row r="13" spans="1:17" x14ac:dyDescent="0.25">
      <c r="A13" s="27"/>
      <c r="I13" s="1" t="s">
        <v>51</v>
      </c>
    </row>
  </sheetData>
  <sortState xmlns:xlrd2="http://schemas.microsoft.com/office/spreadsheetml/2017/richdata2" ref="A4:A11">
    <sortCondition ref="A4:A11"/>
  </sortState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Formulaire</vt:lpstr>
      <vt:lpstr>Liste</vt:lpstr>
      <vt:lpstr>d.catégories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Curtil</dc:creator>
  <cp:lastModifiedBy>Jean-Eric</cp:lastModifiedBy>
  <cp:lastPrinted>2022-03-02T14:03:10Z</cp:lastPrinted>
  <dcterms:created xsi:type="dcterms:W3CDTF">2022-02-09T13:55:55Z</dcterms:created>
  <dcterms:modified xsi:type="dcterms:W3CDTF">2022-03-15T14:24:22Z</dcterms:modified>
</cp:coreProperties>
</file>