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0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B97A127B-B34A-4581-8072-B94869B609A9}" xr6:coauthVersionLast="47" xr6:coauthVersionMax="47" xr10:uidLastSave="{00000000-0000-0000-0000-000000000000}"/>
  <bookViews>
    <workbookView xWindow="-120" yWindow="-120" windowWidth="24240" windowHeight="13740" xr2:uid="{F13BE15B-9863-4E94-925F-19FACD1D2C4F}"/>
  </bookViews>
  <sheets>
    <sheet name="Rappel" sheetId="1" r:id="rId1"/>
    <sheet name="012022" sheetId="2" r:id="rId2"/>
    <sheet name="022022" sheetId="3" r:id="rId3"/>
    <sheet name="032022" sheetId="4" r:id="rId4"/>
    <sheet name="042022" sheetId="5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3" i="1" l="1"/>
  <c r="B3" i="1" a="1"/>
  <c r="B3" i="1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<sst xmlns="http://schemas.openxmlformats.org/spreadsheetml/2006/main" count="21" uniqueCount="5">
  <si>
    <t>Column1</t>
  </si>
  <si>
    <t>Column2</t>
  </si>
  <si>
    <t>Column3</t>
  </si>
  <si>
    <t>Column4</t>
  </si>
  <si>
    <t xml:space="preserve">B3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</si>
</sst>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0"/>
      <color theme="1"/>
      <name val="Consolas"/>
      <family val="2"/>
    </font>
    <font>
      <b/>
      <sz val="10"/>
      <color theme="1"/>
      <name val="Consolas"/>
      <family val="2"/>
    </font>
    <font>
      <sz val="10"/>
      <color rgb="FF0070C0"/>
      <name val="Consolas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1" xfId="0" applyFont="1" applyBorder="1"/>
    <xf numFmtId="0" fontId="2" fillId="0" borderId="0" xfId="0" applyFont="1"/>
    <xf numFmtId="0" fontId="2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4</xdr:row>
      <xdr:rowOff>0</xdr:rowOff>
    </xdr:from>
    <xdr:to>
      <xdr:col>13</xdr:col>
      <xdr:colOff>275683</xdr:colOff>
      <xdr:row>24</xdr:row>
      <xdr:rowOff>47214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CBCA74B1-8C66-4DA9-8F71-770DFF2191E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657600" y="647700"/>
          <a:ext cx="4333333" cy="3285714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B46F249-046C-4F3F-9CCA-0192C493AEEA}" name="t_012022" displayName="t_012022" ref="B3:E18" totalsRowShown="0">
  <autoFilter ref="B3:E18" xr:uid="{EB46F249-046C-4F3F-9CCA-0192C493AEEA}">
    <filterColumn colId="0" hiddenButton="1"/>
    <filterColumn colId="1" hiddenButton="1"/>
    <filterColumn colId="2" hiddenButton="1"/>
    <filterColumn colId="3" hiddenButton="1"/>
  </autoFilter>
  <tableColumns count="4">
    <tableColumn id="1" xr3:uid="{AC657FC9-A5A6-405B-B86C-4B9D994472CE}" name="Column1"/>
    <tableColumn id="2" xr3:uid="{082FFDE6-C6E7-4793-804B-425DEE4D2896}" name="Column2"/>
    <tableColumn id="3" xr3:uid="{0C0B9C4C-1225-4868-8335-D39CB6255071}" name="Column3"/>
    <tableColumn id="4" xr3:uid="{287D30AE-6CDD-4101-9932-EE0E4C59A18D}" name="Column4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FFFA1D3-4153-4454-A8BC-9B8DE30FD6E9}" name="t_022022" displayName="t_022022" ref="B6:E16" totalsRowShown="0">
  <autoFilter ref="B6:E16" xr:uid="{CFFFA1D3-4153-4454-A8BC-9B8DE30FD6E9}">
    <filterColumn colId="0" hiddenButton="1"/>
    <filterColumn colId="1" hiddenButton="1"/>
    <filterColumn colId="2" hiddenButton="1"/>
    <filterColumn colId="3" hiddenButton="1"/>
  </autoFilter>
  <tableColumns count="4">
    <tableColumn id="1" xr3:uid="{346FEFC8-D43A-41F6-BD39-E6F8012F0808}" name="Column1"/>
    <tableColumn id="2" xr3:uid="{D2EC0462-939A-4D9B-A8A8-BC6CBAE5F3A0}" name="Column2"/>
    <tableColumn id="3" xr3:uid="{5BF99DF5-D9F6-47F8-A90B-0199960C67B7}" name="Column3"/>
    <tableColumn id="4" xr3:uid="{A18F227D-A988-4BC4-BA06-8718953EF892}" name="Column4"/>
  </tableColumns>
  <tableStyleInfo name="TableStyleLight1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8484A1F-8EAF-4CBC-A741-20520F4CF9E8}" name="t_032022" displayName="t_032022" ref="D2:G14" totalsRowShown="0">
  <autoFilter ref="D2:G14" xr:uid="{38484A1F-8EAF-4CBC-A741-20520F4CF9E8}">
    <filterColumn colId="0" hiddenButton="1"/>
    <filterColumn colId="1" hiddenButton="1"/>
    <filterColumn colId="2" hiddenButton="1"/>
    <filterColumn colId="3" hiddenButton="1"/>
  </autoFilter>
  <tableColumns count="4">
    <tableColumn id="1" xr3:uid="{1D6B2411-6797-4627-AFC2-835969BE2E1C}" name="Column1"/>
    <tableColumn id="2" xr3:uid="{7094D12B-456B-4CAC-BDEC-50FB77460918}" name="Column2"/>
    <tableColumn id="3" xr3:uid="{8850711D-F2FA-4C08-8EA8-4B786A477379}" name="Column3"/>
    <tableColumn id="4" xr3:uid="{474E7843-61F5-4D47-B07D-2909ED6B9FD5}" name="Column4"/>
  </tableColumns>
  <tableStyleInfo name="TableStyleLight1" showFirstColumn="0" showLastColumn="0" showRowStripes="0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9A67310-F027-4101-A4EE-819322FCAF99}" name="t_042022" displayName="t_042022" ref="B4:E24" totalsRowShown="0">
  <autoFilter ref="B4:E24" xr:uid="{19A67310-F027-4101-A4EE-819322FCAF99}">
    <filterColumn colId="0" hiddenButton="1"/>
    <filterColumn colId="1" hiddenButton="1"/>
    <filterColumn colId="2" hiddenButton="1"/>
    <filterColumn colId="3" hiddenButton="1"/>
  </autoFilter>
  <tableColumns count="4">
    <tableColumn id="1" xr3:uid="{89951C36-B6CE-4E05-BCBC-6F52B2260CAA}" name="Column1"/>
    <tableColumn id="2" xr3:uid="{29341F5D-38FC-4607-B10F-C2AFF3FC1179}" name="Column2"/>
    <tableColumn id="3" xr3:uid="{DF927E6C-77A9-42C9-B135-8D7FA136DB09}" name="Column3"/>
    <tableColumn id="4" xr3:uid="{22018765-48CB-44BA-A0CB-6E25909543BC}" name="Column4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B95142-4012-46B3-B99C-D38847976A00}">
  <dimension ref="B2:H12"/>
  <sheetViews>
    <sheetView showGridLines="0" tabSelected="1" workbookViewId="0">
      <selection activeCell="E16" sqref="E16"/>
    </sheetView>
  </sheetViews>
  <sheetFormatPr defaultRowHeight="12.75" x14ac:dyDescent="0.2"/>
  <cols>
    <col min="7" max="7" width="6" bestFit="1" customWidth="1"/>
  </cols>
  <sheetData>
    <row r="2" spans="2:8" x14ac:dyDescent="0.2">
      <c r="B2" s="1" t="s">
        <v>0</v>
      </c>
      <c r="C2" s="1" t="s">
        <v>1</v>
      </c>
      <c r="D2" s="1" t="s">
        <v>2</v>
      </c>
      <c r="E2" s="1" t="s">
        <v>3</v>
      </c>
    </row>
    <row r="3" spans="2:8" x14ac:dyDescent="0.2">
      <c r="B3" s="3" cm="1">
        <f t="array" aca="1" ref="B3:E12" ca="1">INDIRECT("t_"&amp;TEXT(MONTH(TODAY()),"00")&amp;2022)</f>
        <v>7.78</v>
      </c>
      <c r="C3">
        <f ca="1"/>
        <v>53.35</v>
      </c>
      <c r="D3">
        <f ca="1"/>
        <v>19.170000000000002</v>
      </c>
      <c r="E3">
        <f ca="1"/>
        <v>40.76</v>
      </c>
      <c r="G3" s="2" t="s">
        <v>4</v>
      </c>
      <c r="H3" s="2" t="str">
        <f ca="1">_xlfn.FORMULATEXT(B3)</f>
        <v>=INDIRECT("t_"&amp;TEXT(MONTH(TODAY());"00")&amp;2022)</v>
      </c>
    </row>
    <row r="4" spans="2:8" x14ac:dyDescent="0.2">
      <c r="B4">
        <f ca="1"/>
        <v>39.03</v>
      </c>
      <c r="C4">
        <f ca="1"/>
        <v>37.9</v>
      </c>
      <c r="D4">
        <f ca="1"/>
        <v>92.64</v>
      </c>
      <c r="E4">
        <f ca="1"/>
        <v>94.13</v>
      </c>
    </row>
    <row r="5" spans="2:8" x14ac:dyDescent="0.2">
      <c r="B5">
        <f ca="1"/>
        <v>86.89</v>
      </c>
      <c r="C5">
        <f ca="1"/>
        <v>9.39</v>
      </c>
      <c r="D5">
        <f ca="1"/>
        <v>97.47</v>
      </c>
      <c r="E5">
        <f ca="1"/>
        <v>84.92</v>
      </c>
    </row>
    <row r="6" spans="2:8" x14ac:dyDescent="0.2">
      <c r="B6">
        <f ca="1"/>
        <v>33.96</v>
      </c>
      <c r="C6">
        <f ca="1"/>
        <v>96.64</v>
      </c>
      <c r="D6">
        <f ca="1"/>
        <v>67.78</v>
      </c>
      <c r="E6">
        <f ca="1"/>
        <v>64.38</v>
      </c>
    </row>
    <row r="7" spans="2:8" x14ac:dyDescent="0.2">
      <c r="B7">
        <f ca="1"/>
        <v>16.350000000000001</v>
      </c>
      <c r="C7">
        <f ca="1"/>
        <v>56.58</v>
      </c>
      <c r="D7">
        <f ca="1"/>
        <v>26.12</v>
      </c>
      <c r="E7">
        <f ca="1"/>
        <v>33.869999999999997</v>
      </c>
    </row>
    <row r="8" spans="2:8" x14ac:dyDescent="0.2">
      <c r="B8">
        <f ca="1"/>
        <v>95.62</v>
      </c>
      <c r="C8">
        <f ca="1"/>
        <v>69.41</v>
      </c>
      <c r="D8">
        <f ca="1"/>
        <v>57.49</v>
      </c>
      <c r="E8">
        <f ca="1"/>
        <v>7.43</v>
      </c>
    </row>
    <row r="9" spans="2:8" x14ac:dyDescent="0.2">
      <c r="B9">
        <f ca="1"/>
        <v>7.61</v>
      </c>
      <c r="C9">
        <f ca="1"/>
        <v>75.47</v>
      </c>
      <c r="D9">
        <f ca="1"/>
        <v>54.48</v>
      </c>
      <c r="E9">
        <f ca="1"/>
        <v>82.13</v>
      </c>
    </row>
    <row r="10" spans="2:8" x14ac:dyDescent="0.2">
      <c r="B10">
        <f ca="1"/>
        <v>35.64</v>
      </c>
      <c r="C10">
        <f ca="1"/>
        <v>58.12</v>
      </c>
      <c r="D10">
        <f ca="1"/>
        <v>86.02</v>
      </c>
      <c r="E10">
        <f ca="1"/>
        <v>22.24</v>
      </c>
    </row>
    <row r="11" spans="2:8" x14ac:dyDescent="0.2">
      <c r="B11">
        <f ca="1"/>
        <v>54.86</v>
      </c>
      <c r="C11">
        <f ca="1"/>
        <v>11.73</v>
      </c>
      <c r="D11">
        <f ca="1"/>
        <v>75.09</v>
      </c>
      <c r="E11">
        <f ca="1"/>
        <v>7.61</v>
      </c>
    </row>
    <row r="12" spans="2:8" x14ac:dyDescent="0.2">
      <c r="B12">
        <f ca="1"/>
        <v>85.96</v>
      </c>
      <c r="C12">
        <f ca="1"/>
        <v>59</v>
      </c>
      <c r="D12">
        <f ca="1"/>
        <v>10.32</v>
      </c>
      <c r="E12">
        <f ca="1"/>
        <v>95.94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81EA93-8410-4733-9EC6-80FB57089A94}">
  <dimension ref="B3:E18"/>
  <sheetViews>
    <sheetView showGridLines="0" workbookViewId="0">
      <selection activeCell="G11" sqref="G11"/>
    </sheetView>
  </sheetViews>
  <sheetFormatPr defaultRowHeight="12.75" x14ac:dyDescent="0.2"/>
  <cols>
    <col min="2" max="5" width="10.140625" customWidth="1"/>
  </cols>
  <sheetData>
    <row r="3" spans="2:5" x14ac:dyDescent="0.2">
      <c r="B3" t="s">
        <v>0</v>
      </c>
      <c r="C3" t="s">
        <v>1</v>
      </c>
      <c r="D3" t="s">
        <v>2</v>
      </c>
      <c r="E3" t="s">
        <v>3</v>
      </c>
    </row>
    <row r="4" spans="2:5" x14ac:dyDescent="0.2">
      <c r="B4">
        <v>23.28</v>
      </c>
      <c r="C4">
        <v>30.49</v>
      </c>
      <c r="D4">
        <v>95.73</v>
      </c>
      <c r="E4">
        <v>6.87</v>
      </c>
    </row>
    <row r="5" spans="2:5" x14ac:dyDescent="0.2">
      <c r="B5">
        <v>98.89</v>
      </c>
      <c r="C5">
        <v>66.33</v>
      </c>
      <c r="D5">
        <v>32.14</v>
      </c>
      <c r="E5">
        <v>63.58</v>
      </c>
    </row>
    <row r="6" spans="2:5" x14ac:dyDescent="0.2">
      <c r="B6">
        <v>17.73</v>
      </c>
      <c r="C6">
        <v>83.27</v>
      </c>
      <c r="D6">
        <v>94.84</v>
      </c>
      <c r="E6">
        <v>85.17</v>
      </c>
    </row>
    <row r="7" spans="2:5" x14ac:dyDescent="0.2">
      <c r="B7">
        <v>56.25</v>
      </c>
      <c r="C7">
        <v>59.69</v>
      </c>
      <c r="D7">
        <v>43.47</v>
      </c>
      <c r="E7">
        <v>96.88</v>
      </c>
    </row>
    <row r="8" spans="2:5" x14ac:dyDescent="0.2">
      <c r="B8">
        <v>96.57</v>
      </c>
      <c r="C8">
        <v>99.94</v>
      </c>
      <c r="D8">
        <v>47.89</v>
      </c>
      <c r="E8">
        <v>54.2</v>
      </c>
    </row>
    <row r="9" spans="2:5" x14ac:dyDescent="0.2">
      <c r="B9">
        <v>17.899999999999999</v>
      </c>
      <c r="C9">
        <v>33.630000000000003</v>
      </c>
      <c r="D9">
        <v>65.349999999999994</v>
      </c>
      <c r="E9">
        <v>73.63</v>
      </c>
    </row>
    <row r="10" spans="2:5" x14ac:dyDescent="0.2">
      <c r="B10">
        <v>60.46</v>
      </c>
      <c r="C10">
        <v>21.99</v>
      </c>
      <c r="D10">
        <v>73.73</v>
      </c>
      <c r="E10">
        <v>37.35</v>
      </c>
    </row>
    <row r="11" spans="2:5" x14ac:dyDescent="0.2">
      <c r="B11">
        <v>59.74</v>
      </c>
      <c r="C11">
        <v>66.06</v>
      </c>
      <c r="D11">
        <v>23.2</v>
      </c>
      <c r="E11">
        <v>28.5</v>
      </c>
    </row>
    <row r="12" spans="2:5" x14ac:dyDescent="0.2">
      <c r="B12">
        <v>50.08</v>
      </c>
      <c r="C12">
        <v>99.18</v>
      </c>
      <c r="D12">
        <v>45.99</v>
      </c>
      <c r="E12">
        <v>84.24</v>
      </c>
    </row>
    <row r="13" spans="2:5" x14ac:dyDescent="0.2">
      <c r="B13">
        <v>90.99</v>
      </c>
      <c r="C13">
        <v>95.74</v>
      </c>
      <c r="D13">
        <v>21.4</v>
      </c>
      <c r="E13">
        <v>24.34</v>
      </c>
    </row>
    <row r="14" spans="2:5" x14ac:dyDescent="0.2">
      <c r="B14">
        <v>61.67</v>
      </c>
      <c r="C14">
        <v>15.26</v>
      </c>
      <c r="D14">
        <v>88.22</v>
      </c>
      <c r="E14">
        <v>49.82</v>
      </c>
    </row>
    <row r="15" spans="2:5" x14ac:dyDescent="0.2">
      <c r="B15">
        <v>35.549999999999997</v>
      </c>
      <c r="C15">
        <v>91.59</v>
      </c>
      <c r="D15">
        <v>86.52</v>
      </c>
      <c r="E15">
        <v>27.23</v>
      </c>
    </row>
    <row r="16" spans="2:5" x14ac:dyDescent="0.2">
      <c r="B16">
        <v>54.54</v>
      </c>
      <c r="C16">
        <v>71.12</v>
      </c>
      <c r="D16">
        <v>55.11</v>
      </c>
      <c r="E16">
        <v>49.62</v>
      </c>
    </row>
    <row r="17" spans="2:5" x14ac:dyDescent="0.2">
      <c r="B17">
        <v>90.59</v>
      </c>
      <c r="C17">
        <v>70.45</v>
      </c>
      <c r="D17">
        <v>90.17</v>
      </c>
      <c r="E17">
        <v>21.9</v>
      </c>
    </row>
    <row r="18" spans="2:5" x14ac:dyDescent="0.2">
      <c r="B18">
        <v>65.790000000000006</v>
      </c>
      <c r="C18">
        <v>3.48</v>
      </c>
      <c r="D18">
        <v>11.62</v>
      </c>
      <c r="E18">
        <v>7.92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20BD0F-3421-4342-9B00-B3C0C482597F}">
  <dimension ref="B6:E16"/>
  <sheetViews>
    <sheetView showGridLines="0" workbookViewId="0">
      <selection activeCell="F1" sqref="F1:F1048576"/>
    </sheetView>
  </sheetViews>
  <sheetFormatPr defaultRowHeight="12.75" x14ac:dyDescent="0.2"/>
  <cols>
    <col min="2" max="5" width="10.140625" customWidth="1"/>
  </cols>
  <sheetData>
    <row r="6" spans="2:5" x14ac:dyDescent="0.2">
      <c r="B6" t="s">
        <v>0</v>
      </c>
      <c r="C6" t="s">
        <v>1</v>
      </c>
      <c r="D6" t="s">
        <v>2</v>
      </c>
      <c r="E6" t="s">
        <v>3</v>
      </c>
    </row>
    <row r="7" spans="2:5" x14ac:dyDescent="0.2">
      <c r="B7">
        <v>7.78</v>
      </c>
      <c r="C7">
        <v>53.35</v>
      </c>
      <c r="D7">
        <v>19.170000000000002</v>
      </c>
      <c r="E7">
        <v>40.76</v>
      </c>
    </row>
    <row r="8" spans="2:5" x14ac:dyDescent="0.2">
      <c r="B8">
        <v>39.03</v>
      </c>
      <c r="C8">
        <v>37.9</v>
      </c>
      <c r="D8">
        <v>92.64</v>
      </c>
      <c r="E8">
        <v>94.13</v>
      </c>
    </row>
    <row r="9" spans="2:5" x14ac:dyDescent="0.2">
      <c r="B9">
        <v>86.89</v>
      </c>
      <c r="C9">
        <v>9.39</v>
      </c>
      <c r="D9">
        <v>97.47</v>
      </c>
      <c r="E9">
        <v>84.92</v>
      </c>
    </row>
    <row r="10" spans="2:5" x14ac:dyDescent="0.2">
      <c r="B10">
        <v>33.96</v>
      </c>
      <c r="C10">
        <v>96.64</v>
      </c>
      <c r="D10">
        <v>67.78</v>
      </c>
      <c r="E10">
        <v>64.38</v>
      </c>
    </row>
    <row r="11" spans="2:5" x14ac:dyDescent="0.2">
      <c r="B11">
        <v>16.350000000000001</v>
      </c>
      <c r="C11">
        <v>56.58</v>
      </c>
      <c r="D11">
        <v>26.12</v>
      </c>
      <c r="E11">
        <v>33.869999999999997</v>
      </c>
    </row>
    <row r="12" spans="2:5" x14ac:dyDescent="0.2">
      <c r="B12">
        <v>95.62</v>
      </c>
      <c r="C12">
        <v>69.41</v>
      </c>
      <c r="D12">
        <v>57.49</v>
      </c>
      <c r="E12">
        <v>7.43</v>
      </c>
    </row>
    <row r="13" spans="2:5" x14ac:dyDescent="0.2">
      <c r="B13">
        <v>7.61</v>
      </c>
      <c r="C13">
        <v>75.47</v>
      </c>
      <c r="D13">
        <v>54.48</v>
      </c>
      <c r="E13">
        <v>82.13</v>
      </c>
    </row>
    <row r="14" spans="2:5" x14ac:dyDescent="0.2">
      <c r="B14">
        <v>35.64</v>
      </c>
      <c r="C14">
        <v>58.12</v>
      </c>
      <c r="D14">
        <v>86.02</v>
      </c>
      <c r="E14">
        <v>22.24</v>
      </c>
    </row>
    <row r="15" spans="2:5" x14ac:dyDescent="0.2">
      <c r="B15">
        <v>54.86</v>
      </c>
      <c r="C15">
        <v>11.73</v>
      </c>
      <c r="D15">
        <v>75.09</v>
      </c>
      <c r="E15">
        <v>7.61</v>
      </c>
    </row>
    <row r="16" spans="2:5" x14ac:dyDescent="0.2">
      <c r="B16">
        <v>85.96</v>
      </c>
      <c r="C16">
        <v>59</v>
      </c>
      <c r="D16">
        <v>10.32</v>
      </c>
      <c r="E16">
        <v>95.94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9E8964-B9AF-4E74-B675-50D8A7BA3E03}">
  <dimension ref="D2:G14"/>
  <sheetViews>
    <sheetView showGridLines="0" workbookViewId="0">
      <selection activeCell="H1" sqref="H1:H1048576"/>
    </sheetView>
  </sheetViews>
  <sheetFormatPr defaultRowHeight="12.75" x14ac:dyDescent="0.2"/>
  <cols>
    <col min="4" max="7" width="10.140625" customWidth="1"/>
  </cols>
  <sheetData>
    <row r="2" spans="4:7" x14ac:dyDescent="0.2">
      <c r="D2" t="s">
        <v>0</v>
      </c>
      <c r="E2" t="s">
        <v>1</v>
      </c>
      <c r="F2" t="s">
        <v>2</v>
      </c>
      <c r="G2" t="s">
        <v>3</v>
      </c>
    </row>
    <row r="3" spans="4:7" x14ac:dyDescent="0.2">
      <c r="D3">
        <v>84.38</v>
      </c>
      <c r="E3">
        <v>48.02</v>
      </c>
      <c r="F3">
        <v>71.5</v>
      </c>
      <c r="G3">
        <v>38.630000000000003</v>
      </c>
    </row>
    <row r="4" spans="4:7" x14ac:dyDescent="0.2">
      <c r="D4">
        <v>1.1399999999999999</v>
      </c>
      <c r="E4">
        <v>78.56</v>
      </c>
      <c r="F4">
        <v>56.31</v>
      </c>
      <c r="G4">
        <v>64.760000000000005</v>
      </c>
    </row>
    <row r="5" spans="4:7" x14ac:dyDescent="0.2">
      <c r="D5">
        <v>21.52</v>
      </c>
      <c r="E5">
        <v>85.13</v>
      </c>
      <c r="F5">
        <v>46.77</v>
      </c>
      <c r="G5">
        <v>53.08</v>
      </c>
    </row>
    <row r="6" spans="4:7" x14ac:dyDescent="0.2">
      <c r="D6">
        <v>90.27</v>
      </c>
      <c r="E6">
        <v>68.3</v>
      </c>
      <c r="F6">
        <v>40.619999999999997</v>
      </c>
      <c r="G6">
        <v>82.7</v>
      </c>
    </row>
    <row r="7" spans="4:7" x14ac:dyDescent="0.2">
      <c r="D7">
        <v>12.79</v>
      </c>
      <c r="E7">
        <v>45.27</v>
      </c>
      <c r="F7">
        <v>12.62</v>
      </c>
      <c r="G7">
        <v>70.63</v>
      </c>
    </row>
    <row r="8" spans="4:7" x14ac:dyDescent="0.2">
      <c r="D8">
        <v>36.29</v>
      </c>
      <c r="E8">
        <v>99.69</v>
      </c>
      <c r="F8">
        <v>53.34</v>
      </c>
      <c r="G8">
        <v>76.430000000000007</v>
      </c>
    </row>
    <row r="9" spans="4:7" x14ac:dyDescent="0.2">
      <c r="D9">
        <v>46.46</v>
      </c>
      <c r="E9">
        <v>81.17</v>
      </c>
      <c r="F9">
        <v>90.98</v>
      </c>
      <c r="G9">
        <v>92.94</v>
      </c>
    </row>
    <row r="10" spans="4:7" x14ac:dyDescent="0.2">
      <c r="D10">
        <v>45.2</v>
      </c>
      <c r="E10">
        <v>81.53</v>
      </c>
      <c r="F10">
        <v>43.45</v>
      </c>
      <c r="G10">
        <v>24.96</v>
      </c>
    </row>
    <row r="11" spans="4:7" x14ac:dyDescent="0.2">
      <c r="D11">
        <v>96.15</v>
      </c>
      <c r="E11">
        <v>19.09</v>
      </c>
      <c r="F11">
        <v>48.87</v>
      </c>
      <c r="G11">
        <v>20.25</v>
      </c>
    </row>
    <row r="12" spans="4:7" x14ac:dyDescent="0.2">
      <c r="D12">
        <v>32.29</v>
      </c>
      <c r="E12">
        <v>55.06</v>
      </c>
      <c r="F12">
        <v>96.8</v>
      </c>
      <c r="G12">
        <v>32.19</v>
      </c>
    </row>
    <row r="13" spans="4:7" x14ac:dyDescent="0.2">
      <c r="D13">
        <v>62.77</v>
      </c>
      <c r="E13">
        <v>93.07</v>
      </c>
      <c r="F13">
        <v>14.42</v>
      </c>
      <c r="G13">
        <v>18</v>
      </c>
    </row>
    <row r="14" spans="4:7" x14ac:dyDescent="0.2">
      <c r="D14">
        <v>64.83</v>
      </c>
      <c r="E14">
        <v>54.12</v>
      </c>
      <c r="F14">
        <v>36.049999999999997</v>
      </c>
      <c r="G14">
        <v>33.78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0645BA-89F2-4801-8B27-932A66164173}">
  <dimension ref="B4:E24"/>
  <sheetViews>
    <sheetView showGridLines="0" workbookViewId="0">
      <selection activeCell="G7" sqref="G7"/>
    </sheetView>
  </sheetViews>
  <sheetFormatPr defaultRowHeight="12.75" x14ac:dyDescent="0.2"/>
  <cols>
    <col min="2" max="5" width="10.140625" customWidth="1"/>
  </cols>
  <sheetData>
    <row r="4" spans="2:5" x14ac:dyDescent="0.2">
      <c r="B4" t="s">
        <v>0</v>
      </c>
      <c r="C4" t="s">
        <v>1</v>
      </c>
      <c r="D4" t="s">
        <v>2</v>
      </c>
      <c r="E4" t="s">
        <v>3</v>
      </c>
    </row>
    <row r="5" spans="2:5" x14ac:dyDescent="0.2">
      <c r="B5">
        <v>85.65</v>
      </c>
      <c r="C5">
        <v>8.01</v>
      </c>
      <c r="D5">
        <v>10.09</v>
      </c>
      <c r="E5">
        <v>52.29</v>
      </c>
    </row>
    <row r="6" spans="2:5" x14ac:dyDescent="0.2">
      <c r="B6">
        <v>34.64</v>
      </c>
      <c r="C6">
        <v>19.41</v>
      </c>
      <c r="D6">
        <v>30.55</v>
      </c>
      <c r="E6">
        <v>20.68</v>
      </c>
    </row>
    <row r="7" spans="2:5" x14ac:dyDescent="0.2">
      <c r="B7">
        <v>3.39</v>
      </c>
      <c r="C7">
        <v>41.37</v>
      </c>
      <c r="D7">
        <v>86.67</v>
      </c>
      <c r="E7">
        <v>55.89</v>
      </c>
    </row>
    <row r="8" spans="2:5" x14ac:dyDescent="0.2">
      <c r="B8">
        <v>26.33</v>
      </c>
      <c r="C8">
        <v>61.77</v>
      </c>
      <c r="D8">
        <v>16.73</v>
      </c>
      <c r="E8">
        <v>41.19</v>
      </c>
    </row>
    <row r="9" spans="2:5" x14ac:dyDescent="0.2">
      <c r="B9">
        <v>59.49</v>
      </c>
      <c r="C9">
        <v>41.21</v>
      </c>
      <c r="D9">
        <v>39.159999999999997</v>
      </c>
      <c r="E9">
        <v>92.69</v>
      </c>
    </row>
    <row r="10" spans="2:5" x14ac:dyDescent="0.2">
      <c r="B10">
        <v>79.5</v>
      </c>
      <c r="C10">
        <v>78.23</v>
      </c>
      <c r="D10">
        <v>98.72</v>
      </c>
      <c r="E10">
        <v>62.68</v>
      </c>
    </row>
    <row r="11" spans="2:5" x14ac:dyDescent="0.2">
      <c r="B11">
        <v>51.19</v>
      </c>
      <c r="C11">
        <v>5.26</v>
      </c>
      <c r="D11">
        <v>49.1</v>
      </c>
      <c r="E11">
        <v>65.12</v>
      </c>
    </row>
    <row r="12" spans="2:5" x14ac:dyDescent="0.2">
      <c r="B12">
        <v>88.77</v>
      </c>
      <c r="C12">
        <v>40.520000000000003</v>
      </c>
      <c r="D12">
        <v>57.98</v>
      </c>
      <c r="E12">
        <v>7.6</v>
      </c>
    </row>
    <row r="13" spans="2:5" x14ac:dyDescent="0.2">
      <c r="B13">
        <v>39.31</v>
      </c>
      <c r="C13">
        <v>78.150000000000006</v>
      </c>
      <c r="D13">
        <v>94.32</v>
      </c>
      <c r="E13">
        <v>95.36</v>
      </c>
    </row>
    <row r="14" spans="2:5" x14ac:dyDescent="0.2">
      <c r="B14">
        <v>15.31</v>
      </c>
      <c r="C14">
        <v>1.58</v>
      </c>
      <c r="D14">
        <v>75.739999999999995</v>
      </c>
      <c r="E14">
        <v>19.75</v>
      </c>
    </row>
    <row r="15" spans="2:5" x14ac:dyDescent="0.2">
      <c r="B15">
        <v>1.77</v>
      </c>
      <c r="C15">
        <v>81.81</v>
      </c>
      <c r="D15">
        <v>68.73</v>
      </c>
      <c r="E15">
        <v>9.3000000000000007</v>
      </c>
    </row>
    <row r="16" spans="2:5" x14ac:dyDescent="0.2">
      <c r="B16">
        <v>86.13</v>
      </c>
      <c r="C16">
        <v>73.66</v>
      </c>
      <c r="D16">
        <v>36.82</v>
      </c>
      <c r="E16">
        <v>36.54</v>
      </c>
    </row>
    <row r="17" spans="2:5" x14ac:dyDescent="0.2">
      <c r="B17">
        <v>25.96</v>
      </c>
      <c r="C17">
        <v>49.39</v>
      </c>
      <c r="D17">
        <v>81.09</v>
      </c>
      <c r="E17">
        <v>28.24</v>
      </c>
    </row>
    <row r="18" spans="2:5" x14ac:dyDescent="0.2">
      <c r="B18">
        <v>7.52</v>
      </c>
      <c r="C18">
        <v>96.57</v>
      </c>
      <c r="D18">
        <v>48.68</v>
      </c>
      <c r="E18">
        <v>28.05</v>
      </c>
    </row>
    <row r="19" spans="2:5" x14ac:dyDescent="0.2">
      <c r="B19">
        <v>84.88</v>
      </c>
      <c r="C19">
        <v>43.49</v>
      </c>
      <c r="D19">
        <v>98.62</v>
      </c>
      <c r="E19">
        <v>63.86</v>
      </c>
    </row>
    <row r="20" spans="2:5" x14ac:dyDescent="0.2">
      <c r="B20">
        <v>1.4</v>
      </c>
      <c r="C20">
        <v>11.36</v>
      </c>
      <c r="D20">
        <v>16.02</v>
      </c>
      <c r="E20">
        <v>96.02</v>
      </c>
    </row>
    <row r="21" spans="2:5" x14ac:dyDescent="0.2">
      <c r="B21">
        <v>58.15</v>
      </c>
      <c r="C21">
        <v>19.07</v>
      </c>
      <c r="D21">
        <v>72.61</v>
      </c>
      <c r="E21">
        <v>62.51</v>
      </c>
    </row>
    <row r="22" spans="2:5" x14ac:dyDescent="0.2">
      <c r="B22">
        <v>13.75</v>
      </c>
      <c r="C22">
        <v>44.97</v>
      </c>
      <c r="D22">
        <v>3.31</v>
      </c>
      <c r="E22">
        <v>83.44</v>
      </c>
    </row>
    <row r="23" spans="2:5" x14ac:dyDescent="0.2">
      <c r="B23">
        <v>42.44</v>
      </c>
      <c r="C23">
        <v>23.67</v>
      </c>
      <c r="D23">
        <v>72.349999999999994</v>
      </c>
      <c r="E23">
        <v>90.93</v>
      </c>
    </row>
    <row r="24" spans="2:5" x14ac:dyDescent="0.2">
      <c r="B24">
        <v>29.44</v>
      </c>
      <c r="C24">
        <v>28.19</v>
      </c>
      <c r="D24">
        <v>66.22</v>
      </c>
      <c r="E24">
        <v>84.55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5</vt:i4>
      </vt:variant>
    </vt:vector>
  </HeadingPairs>
  <TitlesOfParts>
    <vt:vector size="5" baseType="lpstr">
      <vt:lpstr>Rappel</vt:lpstr>
      <vt:lpstr>012022</vt:lpstr>
      <vt:lpstr>022022</vt:lpstr>
      <vt:lpstr>032022</vt:lpstr>
      <vt:lpstr>042022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2022-02-09T11:23:22Z</dcterms:created>
  <dcterms:modified xsi:type="dcterms:W3CDTF">2022-02-09T11:38:05Z</dcterms:modified>
</cp:coreProperties>
</file>