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22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983FA92-CE9D-45BC-B87E-90693F4A61C6}" xr6:coauthVersionLast="47" xr6:coauthVersionMax="47" xr10:uidLastSave="{00000000-0000-0000-0000-000000000000}"/>
  <bookViews>
    <workbookView xWindow="-120" yWindow="-120" windowWidth="24240" windowHeight="13740" activeTab="1" xr2:uid="{2072FF9A-4D77-4E91-A89F-8002B6B9E05A}"/>
  </bookViews>
  <sheets>
    <sheet name="Onglet 1" sheetId="1" r:id="rId1"/>
    <sheet name="Onglet 2" sheetId="4" r:id="rId2"/>
  </sheets>
  <calcPr calcId="191029"/>
  <pivotCaches>
    <pivotCache cacheId="2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<sst xmlns="http://schemas.openxmlformats.org/spreadsheetml/2006/main" count="38" uniqueCount="15">
  <si>
    <t>Projet</t>
  </si>
  <si>
    <t>Métier</t>
  </si>
  <si>
    <t>A</t>
  </si>
  <si>
    <t>Plombier</t>
  </si>
  <si>
    <t>Menuisier</t>
  </si>
  <si>
    <t>Surveillant</t>
  </si>
  <si>
    <t>Ménagère</t>
  </si>
  <si>
    <t>B</t>
  </si>
  <si>
    <t>C</t>
  </si>
  <si>
    <t>Charge</t>
  </si>
  <si>
    <t>Date</t>
  </si>
  <si>
    <t>Grand Total</t>
  </si>
  <si>
    <t xml:space="preserve">Charge </t>
  </si>
  <si>
    <t>(blank)</t>
  </si>
  <si>
    <t>(blank)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</si>
</sst>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,##0.00_ ;[Red]\-#,##0.00\ 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sz val="9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43" fontId="2" fillId="0" borderId="1" xfId="1" applyFont="1" applyFill="1" applyBorder="1" applyAlignment="1">
      <alignment horizontal="center" wrapText="1"/>
    </xf>
    <xf numFmtId="43" fontId="3" fillId="0" borderId="1" xfId="1" applyFont="1" applyFill="1" applyBorder="1"/>
    <xf numFmtId="0" fontId="0" fillId="0" borderId="0" xfId="0" pivotButton="1"/>
    <xf numFmtId="165" fontId="0" fillId="0" borderId="0" xfId="0" applyNumberFormat="1"/>
  </cellXfs>
  <cellStyles count="2">
    <cellStyle name="Comma" xfId="1" builtinId="3"/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604839</xdr:colOff>
          <xdr:row>0</xdr:row>
          <xdr:rowOff>0</xdr:rowOff>
        </xdr:from>
        <xdr:to>
          <xdr:col>5</xdr:col>
          <xdr:colOff>600077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592.690627430558" missingItemsLimit="0" createdVersion="7" refreshedVersion="7" minRefreshableVersion="3" recordCount="1" xr:uid="{050B5AF6-CDAA-4345-AA02-F3750794E5F1}">
  <cacheSource type="worksheet">
    <worksheetSource name="t_Données"/>
  </cacheSource>
  <cacheFields count="4">
    <cacheField name="Projet" numFmtId="0">
      <sharedItems containsNonDate="0" containsString="0" containsBlank="1" count="1">
        <m/>
      </sharedItems>
    </cacheField>
    <cacheField name="Métier" numFmtId="0">
      <sharedItems containsNonDate="0" containsString="0" containsBlank="1" count="1">
        <m/>
      </sharedItems>
    </cacheField>
    <cacheField name="Date" numFmtId="14">
      <sharedItems containsNonDate="0" containsString="0" containsBlank="1" count="1">
        <m/>
      </sharedItems>
    </cacheField>
    <cacheField name="Charg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E84E74-0443-4F9E-BEA0-47CEC2AD220E}" name="PivotTable1" cacheId="21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compactData="0" multipleFieldFilters="0">
  <location ref="I1:L5" firstHeaderRow="1" firstDataRow="1" firstDataCol="3"/>
  <pivotFields count="4"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axis="axisRow" compact="0" numFmtId="14" outline="0" showAll="0">
      <items count="2">
        <item x="0"/>
        <item t="default"/>
      </items>
    </pivotField>
    <pivotField dataField="1" compact="0" outline="0" showAll="0"/>
  </pivotFields>
  <rowFields count="3">
    <field x="0"/>
    <field x="1"/>
    <field x="2"/>
  </rowFields>
  <rowItems count="4">
    <i>
      <x/>
      <x/>
      <x/>
    </i>
    <i t="default" r="1">
      <x/>
    </i>
    <i t="default">
      <x/>
    </i>
    <i t="grand">
      <x/>
    </i>
  </rowItems>
  <colItems count="1">
    <i/>
  </colItems>
  <dataFields count="1">
    <dataField name="Charge " fld="3" baseField="0" baseItem="0" numFmtId="165"/>
  </dataFields>
  <pivotTableStyleInfo name="PivotStyleLight8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C440DA-B4A7-42A7-A41E-5DE0C9D046D8}" name="t_Données" displayName="t_Données" ref="A1:D2" insertRow="1" totalsRowShown="0">
  <autoFilter ref="A1:D2" xr:uid="{11C440DA-B4A7-42A7-A41E-5DE0C9D046D8}">
    <filterColumn colId="0" hiddenButton="1"/>
    <filterColumn colId="1" hiddenButton="1"/>
    <filterColumn colId="2" hiddenButton="1"/>
    <filterColumn colId="3" hiddenButton="1"/>
  </autoFilter>
  <tableColumns count="4">
    <tableColumn id="1" xr3:uid="{3A9E89CF-67EE-4D58-AF6D-5FDCBEAA4B71}" name="Projet"/>
    <tableColumn id="2" xr3:uid="{4E4B9614-02BA-4E28-9065-180E2F03B11B}" name="Métier"/>
    <tableColumn id="3" xr3:uid="{65208FFC-D666-4726-B6BD-FD975DDFD849}" name="Date" dataDxfId="0"/>
    <tableColumn id="4" xr3:uid="{59431C67-F413-4D29-81DF-02F445A39AF6}" name="Charg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58E44-9C59-44B4-859C-519BD945B900}">
  <sheetPr codeName="Feuil1"/>
  <dimension ref="A1:BI12"/>
  <sheetViews>
    <sheetView workbookViewId="0"/>
  </sheetViews>
  <sheetFormatPr defaultColWidth="11.42578125" defaultRowHeight="15" x14ac:dyDescent="0.25"/>
  <sheetData>
    <row r="1" spans="1:61" x14ac:dyDescent="0.25">
      <c r="A1" s="3" t="s">
        <v>0</v>
      </c>
      <c r="B1" s="3" t="s">
        <v>1</v>
      </c>
      <c r="C1" s="2">
        <v>44562</v>
      </c>
      <c r="D1" s="2">
        <v>44563</v>
      </c>
      <c r="E1" s="2">
        <v>44564</v>
      </c>
      <c r="F1" s="2">
        <v>44565</v>
      </c>
      <c r="G1" s="2">
        <v>44566</v>
      </c>
      <c r="H1" s="2">
        <v>44567</v>
      </c>
      <c r="I1" s="2">
        <v>44568</v>
      </c>
      <c r="J1" s="2">
        <v>44569</v>
      </c>
      <c r="K1" s="2">
        <v>44570</v>
      </c>
      <c r="L1" s="2">
        <v>44571</v>
      </c>
      <c r="M1" s="2">
        <v>44572</v>
      </c>
      <c r="N1" s="2">
        <v>44573</v>
      </c>
      <c r="O1" s="2">
        <v>44574</v>
      </c>
      <c r="P1" s="2">
        <v>44575</v>
      </c>
      <c r="Q1" s="2">
        <v>44576</v>
      </c>
      <c r="R1" s="2">
        <v>44577</v>
      </c>
      <c r="S1" s="2">
        <v>44578</v>
      </c>
      <c r="T1" s="2">
        <v>44579</v>
      </c>
      <c r="U1" s="2">
        <v>44580</v>
      </c>
      <c r="V1" s="2">
        <v>44581</v>
      </c>
      <c r="W1" s="2">
        <v>44582</v>
      </c>
      <c r="X1" s="2">
        <v>44583</v>
      </c>
      <c r="Y1" s="2">
        <v>44584</v>
      </c>
      <c r="Z1" s="2">
        <v>44585</v>
      </c>
      <c r="AA1" s="2">
        <v>44586</v>
      </c>
      <c r="AB1" s="2">
        <v>44587</v>
      </c>
      <c r="AC1" s="2">
        <v>44588</v>
      </c>
      <c r="AD1" s="2">
        <v>44589</v>
      </c>
      <c r="AE1" s="2">
        <v>44590</v>
      </c>
      <c r="AF1" s="2">
        <v>44591</v>
      </c>
      <c r="AG1" s="2">
        <v>44592</v>
      </c>
      <c r="AH1" s="2">
        <v>44593</v>
      </c>
      <c r="AI1" s="2">
        <v>44594</v>
      </c>
      <c r="AJ1" s="2">
        <v>44595</v>
      </c>
      <c r="AK1" s="2">
        <v>44596</v>
      </c>
      <c r="AL1" s="2">
        <v>44597</v>
      </c>
      <c r="AM1" s="2">
        <v>44598</v>
      </c>
      <c r="AN1" s="2">
        <v>44599</v>
      </c>
      <c r="AO1" s="2">
        <v>44600</v>
      </c>
      <c r="AP1" s="2">
        <v>44601</v>
      </c>
      <c r="AQ1" s="2">
        <v>44602</v>
      </c>
      <c r="AR1" s="2">
        <v>44603</v>
      </c>
      <c r="AS1" s="2">
        <v>44604</v>
      </c>
      <c r="AT1" s="2">
        <v>44605</v>
      </c>
      <c r="AU1" s="2">
        <v>44606</v>
      </c>
      <c r="AV1" s="2">
        <v>44607</v>
      </c>
      <c r="AW1" s="2">
        <v>44608</v>
      </c>
      <c r="AX1" s="2">
        <v>44609</v>
      </c>
      <c r="AY1" s="2">
        <v>44610</v>
      </c>
      <c r="AZ1" s="2">
        <v>44611</v>
      </c>
      <c r="BA1" s="2">
        <v>44612</v>
      </c>
      <c r="BB1" s="2">
        <v>44613</v>
      </c>
      <c r="BC1" s="2">
        <v>44614</v>
      </c>
      <c r="BD1" s="2">
        <v>44615</v>
      </c>
      <c r="BE1" s="2">
        <v>44616</v>
      </c>
      <c r="BF1" s="2">
        <v>44617</v>
      </c>
      <c r="BG1" s="2">
        <v>44618</v>
      </c>
      <c r="BH1" s="2">
        <v>44619</v>
      </c>
      <c r="BI1" s="2">
        <v>44620</v>
      </c>
    </row>
    <row r="2" spans="1:61" x14ac:dyDescent="0.25">
      <c r="A2" s="3" t="s">
        <v>2</v>
      </c>
      <c r="B2" s="3" t="s">
        <v>3</v>
      </c>
      <c r="C2" s="3"/>
      <c r="D2" s="3"/>
      <c r="E2" s="3">
        <v>15</v>
      </c>
      <c r="F2" s="3">
        <v>30</v>
      </c>
      <c r="G2" s="3">
        <v>15</v>
      </c>
      <c r="H2" s="3">
        <v>30</v>
      </c>
      <c r="I2" s="3">
        <v>15</v>
      </c>
      <c r="J2" s="3">
        <v>30</v>
      </c>
      <c r="K2" s="3">
        <v>15</v>
      </c>
      <c r="L2" s="3">
        <v>30</v>
      </c>
      <c r="M2" s="4">
        <v>23.25</v>
      </c>
      <c r="N2" s="4">
        <v>23.25</v>
      </c>
      <c r="O2" s="4">
        <v>0</v>
      </c>
      <c r="P2" s="4">
        <v>0</v>
      </c>
      <c r="Q2" s="4">
        <v>23.25</v>
      </c>
      <c r="R2" s="4">
        <v>23.25</v>
      </c>
      <c r="S2" s="4">
        <v>23.25</v>
      </c>
      <c r="T2" s="4">
        <v>23.25</v>
      </c>
      <c r="U2" s="4">
        <v>23.25</v>
      </c>
      <c r="V2" s="4">
        <v>0</v>
      </c>
      <c r="W2" s="4">
        <v>0</v>
      </c>
      <c r="X2" s="4">
        <v>23.25</v>
      </c>
      <c r="Y2" s="4">
        <v>23.25</v>
      </c>
      <c r="Z2" s="4">
        <v>23.25</v>
      </c>
      <c r="AA2" s="4">
        <v>23.25</v>
      </c>
      <c r="AB2" s="4">
        <v>23.25</v>
      </c>
      <c r="AC2" s="4">
        <v>0</v>
      </c>
      <c r="AD2" s="4">
        <v>0</v>
      </c>
      <c r="AE2" s="4">
        <v>23.25</v>
      </c>
      <c r="AF2" s="4">
        <v>23.25</v>
      </c>
      <c r="AG2" s="4">
        <v>23.25</v>
      </c>
      <c r="AH2" s="4">
        <v>23.25</v>
      </c>
      <c r="AI2" s="4">
        <v>23.25</v>
      </c>
      <c r="AJ2" s="4">
        <v>0</v>
      </c>
      <c r="AK2" s="4">
        <v>0</v>
      </c>
      <c r="AL2" s="4">
        <v>23.25</v>
      </c>
      <c r="AM2" s="4">
        <v>23.25</v>
      </c>
      <c r="AN2" s="4">
        <v>23.25</v>
      </c>
      <c r="AO2" s="4">
        <v>23.25</v>
      </c>
      <c r="AP2" s="4">
        <v>23.25</v>
      </c>
      <c r="AQ2" s="4">
        <v>0</v>
      </c>
      <c r="AR2" s="4">
        <v>0</v>
      </c>
      <c r="AS2" s="4">
        <v>7.75</v>
      </c>
      <c r="AT2" s="4">
        <v>7.75</v>
      </c>
      <c r="AU2" s="4">
        <v>7.75</v>
      </c>
      <c r="AV2" s="4">
        <v>7.75</v>
      </c>
      <c r="AW2" s="5">
        <v>7.75</v>
      </c>
      <c r="AX2" s="5">
        <v>0</v>
      </c>
      <c r="AY2" s="5">
        <v>0</v>
      </c>
      <c r="AZ2" s="5">
        <v>23.25</v>
      </c>
      <c r="BA2" s="5">
        <v>23.25</v>
      </c>
      <c r="BB2" s="5">
        <v>23.25</v>
      </c>
      <c r="BC2" s="5">
        <v>23.25</v>
      </c>
      <c r="BD2" s="5">
        <v>23.25</v>
      </c>
      <c r="BE2" s="5">
        <v>0</v>
      </c>
      <c r="BF2" s="5">
        <v>0</v>
      </c>
      <c r="BG2" s="5">
        <v>23.25</v>
      </c>
      <c r="BH2" s="5">
        <v>23.25</v>
      </c>
      <c r="BI2" s="5">
        <v>23.25</v>
      </c>
    </row>
    <row r="3" spans="1:61" x14ac:dyDescent="0.25">
      <c r="A3" s="3" t="s">
        <v>2</v>
      </c>
      <c r="B3" s="3" t="s">
        <v>4</v>
      </c>
      <c r="C3" s="3"/>
      <c r="D3" s="3"/>
      <c r="E3" s="3">
        <v>16</v>
      </c>
      <c r="F3" s="3">
        <v>4</v>
      </c>
      <c r="G3" s="3">
        <v>16</v>
      </c>
      <c r="H3" s="3">
        <v>4</v>
      </c>
      <c r="I3" s="3">
        <v>16</v>
      </c>
      <c r="J3" s="3">
        <v>4</v>
      </c>
      <c r="K3" s="3">
        <v>16</v>
      </c>
      <c r="L3" s="3">
        <v>4</v>
      </c>
      <c r="M3" s="4">
        <v>31</v>
      </c>
      <c r="N3" s="4">
        <v>31</v>
      </c>
      <c r="O3" s="4">
        <v>0</v>
      </c>
      <c r="P3" s="4">
        <v>0</v>
      </c>
      <c r="Q3" s="4">
        <v>31</v>
      </c>
      <c r="R3" s="4">
        <v>31</v>
      </c>
      <c r="S3" s="4">
        <v>31</v>
      </c>
      <c r="T3" s="4">
        <v>31</v>
      </c>
      <c r="U3" s="4">
        <v>31</v>
      </c>
      <c r="V3" s="4">
        <v>0</v>
      </c>
      <c r="W3" s="4">
        <v>0</v>
      </c>
      <c r="X3" s="4">
        <v>31</v>
      </c>
      <c r="Y3" s="4">
        <v>31</v>
      </c>
      <c r="Z3" s="4">
        <v>31</v>
      </c>
      <c r="AA3" s="4">
        <v>31</v>
      </c>
      <c r="AB3" s="4">
        <v>31</v>
      </c>
      <c r="AC3" s="4">
        <v>0</v>
      </c>
      <c r="AD3" s="4">
        <v>0</v>
      </c>
      <c r="AE3" s="4">
        <v>31</v>
      </c>
      <c r="AF3" s="4">
        <v>31</v>
      </c>
      <c r="AG3" s="4">
        <v>31</v>
      </c>
      <c r="AH3" s="4">
        <v>31</v>
      </c>
      <c r="AI3" s="4">
        <v>31</v>
      </c>
      <c r="AJ3" s="4">
        <v>0</v>
      </c>
      <c r="AK3" s="4">
        <v>0</v>
      </c>
      <c r="AL3" s="4">
        <v>31</v>
      </c>
      <c r="AM3" s="4">
        <v>31</v>
      </c>
      <c r="AN3" s="4">
        <v>31</v>
      </c>
      <c r="AO3" s="4">
        <v>31</v>
      </c>
      <c r="AP3" s="4">
        <v>31</v>
      </c>
      <c r="AQ3" s="4">
        <v>0</v>
      </c>
      <c r="AR3" s="4">
        <v>0</v>
      </c>
      <c r="AS3" s="4">
        <v>38.75</v>
      </c>
      <c r="AT3" s="4">
        <v>38.75</v>
      </c>
      <c r="AU3" s="4">
        <v>38.75</v>
      </c>
      <c r="AV3" s="4">
        <v>38.75</v>
      </c>
      <c r="AW3" s="5">
        <v>38.75</v>
      </c>
      <c r="AX3" s="5">
        <v>0</v>
      </c>
      <c r="AY3" s="5">
        <v>0</v>
      </c>
      <c r="AZ3" s="5">
        <v>38.75</v>
      </c>
      <c r="BA3" s="5">
        <v>38.75</v>
      </c>
      <c r="BB3" s="5">
        <v>38.75</v>
      </c>
      <c r="BC3" s="5">
        <v>38.75</v>
      </c>
      <c r="BD3" s="5">
        <v>38.75</v>
      </c>
      <c r="BE3" s="5">
        <v>0</v>
      </c>
      <c r="BF3" s="5">
        <v>0</v>
      </c>
      <c r="BG3" s="5">
        <v>38.75</v>
      </c>
      <c r="BH3" s="5">
        <v>38.75</v>
      </c>
      <c r="BI3" s="5">
        <v>38.75</v>
      </c>
    </row>
    <row r="4" spans="1:61" x14ac:dyDescent="0.25">
      <c r="A4" s="3" t="s">
        <v>2</v>
      </c>
      <c r="B4" s="3" t="s">
        <v>5</v>
      </c>
      <c r="C4" s="3"/>
      <c r="D4" s="3"/>
      <c r="E4" s="3">
        <v>2</v>
      </c>
      <c r="F4" s="3">
        <v>8</v>
      </c>
      <c r="G4" s="3">
        <v>2</v>
      </c>
      <c r="H4" s="3">
        <v>8</v>
      </c>
      <c r="I4" s="3">
        <v>2</v>
      </c>
      <c r="J4" s="3">
        <v>8</v>
      </c>
      <c r="K4" s="3">
        <v>2</v>
      </c>
      <c r="L4" s="3">
        <v>8</v>
      </c>
      <c r="M4" s="4">
        <v>116.25</v>
      </c>
      <c r="N4" s="4">
        <v>116.25</v>
      </c>
      <c r="O4" s="4">
        <v>0</v>
      </c>
      <c r="P4" s="4">
        <v>0</v>
      </c>
      <c r="Q4" s="4">
        <v>124</v>
      </c>
      <c r="R4" s="4">
        <v>124</v>
      </c>
      <c r="S4" s="4">
        <v>124</v>
      </c>
      <c r="T4" s="4">
        <v>131.75</v>
      </c>
      <c r="U4" s="4">
        <v>131.75</v>
      </c>
      <c r="V4" s="4">
        <v>0</v>
      </c>
      <c r="W4" s="4">
        <v>0</v>
      </c>
      <c r="X4" s="4">
        <v>62</v>
      </c>
      <c r="Y4" s="4">
        <v>62</v>
      </c>
      <c r="Z4" s="4">
        <v>62</v>
      </c>
      <c r="AA4" s="4">
        <v>69.75</v>
      </c>
      <c r="AB4" s="4">
        <v>69.75</v>
      </c>
      <c r="AC4" s="4">
        <v>0</v>
      </c>
      <c r="AD4" s="4">
        <v>0</v>
      </c>
      <c r="AE4" s="4">
        <v>62</v>
      </c>
      <c r="AF4" s="4">
        <v>62</v>
      </c>
      <c r="AG4" s="4">
        <v>62</v>
      </c>
      <c r="AH4" s="4">
        <v>69.75</v>
      </c>
      <c r="AI4" s="4">
        <v>69.75</v>
      </c>
      <c r="AJ4" s="4">
        <v>0</v>
      </c>
      <c r="AK4" s="4">
        <v>0</v>
      </c>
      <c r="AL4" s="4">
        <v>62</v>
      </c>
      <c r="AM4" s="4">
        <v>62</v>
      </c>
      <c r="AN4" s="4">
        <v>62</v>
      </c>
      <c r="AO4" s="4">
        <v>69.75</v>
      </c>
      <c r="AP4" s="4">
        <v>69.75</v>
      </c>
      <c r="AQ4" s="4">
        <v>0</v>
      </c>
      <c r="AR4" s="4">
        <v>0</v>
      </c>
      <c r="AS4" s="4">
        <v>124</v>
      </c>
      <c r="AT4" s="4">
        <v>124</v>
      </c>
      <c r="AU4" s="4">
        <v>124</v>
      </c>
      <c r="AV4" s="4">
        <v>131.75</v>
      </c>
      <c r="AW4" s="5">
        <v>131.75</v>
      </c>
      <c r="AX4" s="5">
        <v>0</v>
      </c>
      <c r="AY4" s="5">
        <v>0</v>
      </c>
      <c r="AZ4" s="5">
        <v>124</v>
      </c>
      <c r="BA4" s="5">
        <v>124</v>
      </c>
      <c r="BB4" s="5">
        <v>124</v>
      </c>
      <c r="BC4" s="5">
        <v>131.75</v>
      </c>
      <c r="BD4" s="5">
        <v>131.75</v>
      </c>
      <c r="BE4" s="5">
        <v>0</v>
      </c>
      <c r="BF4" s="5">
        <v>0</v>
      </c>
      <c r="BG4" s="5">
        <v>124</v>
      </c>
      <c r="BH4" s="5">
        <v>124</v>
      </c>
      <c r="BI4" s="5">
        <v>124</v>
      </c>
    </row>
    <row r="5" spans="1:61" x14ac:dyDescent="0.25">
      <c r="A5" s="3" t="s">
        <v>2</v>
      </c>
      <c r="B5" s="3" t="s">
        <v>6</v>
      </c>
      <c r="C5" s="3"/>
      <c r="D5" s="3"/>
      <c r="E5" s="3">
        <v>5</v>
      </c>
      <c r="F5" s="3">
        <v>9</v>
      </c>
      <c r="G5" s="3">
        <v>5</v>
      </c>
      <c r="H5" s="3">
        <v>9</v>
      </c>
      <c r="I5" s="3">
        <v>5</v>
      </c>
      <c r="J5" s="3">
        <v>9</v>
      </c>
      <c r="K5" s="3">
        <v>5</v>
      </c>
      <c r="L5" s="3">
        <v>9</v>
      </c>
      <c r="M5" s="4">
        <v>15.5</v>
      </c>
      <c r="N5" s="4">
        <v>15.5</v>
      </c>
      <c r="O5" s="4">
        <v>0</v>
      </c>
      <c r="P5" s="4">
        <v>0</v>
      </c>
      <c r="Q5" s="4">
        <v>15.5</v>
      </c>
      <c r="R5" s="4">
        <v>15.5</v>
      </c>
      <c r="S5" s="4">
        <v>15.5</v>
      </c>
      <c r="T5" s="4">
        <v>15.5</v>
      </c>
      <c r="U5" s="4">
        <v>15.5</v>
      </c>
      <c r="V5" s="4">
        <v>0</v>
      </c>
      <c r="W5" s="4">
        <v>0</v>
      </c>
      <c r="X5" s="4">
        <v>15.5</v>
      </c>
      <c r="Y5" s="4">
        <v>15.5</v>
      </c>
      <c r="Z5" s="4">
        <v>15.5</v>
      </c>
      <c r="AA5" s="4">
        <v>15.5</v>
      </c>
      <c r="AB5" s="4">
        <v>15.5</v>
      </c>
      <c r="AC5" s="4">
        <v>0</v>
      </c>
      <c r="AD5" s="4">
        <v>0</v>
      </c>
      <c r="AE5" s="4">
        <v>15.5</v>
      </c>
      <c r="AF5" s="4">
        <v>15.5</v>
      </c>
      <c r="AG5" s="4">
        <v>15.5</v>
      </c>
      <c r="AH5" s="4">
        <v>15.5</v>
      </c>
      <c r="AI5" s="4">
        <v>15.5</v>
      </c>
      <c r="AJ5" s="4">
        <v>0</v>
      </c>
      <c r="AK5" s="4">
        <v>0</v>
      </c>
      <c r="AL5" s="4">
        <v>15.5</v>
      </c>
      <c r="AM5" s="4">
        <v>15.5</v>
      </c>
      <c r="AN5" s="4">
        <v>15.5</v>
      </c>
      <c r="AO5" s="4">
        <v>15.5</v>
      </c>
      <c r="AP5" s="4">
        <v>15.5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</row>
    <row r="6" spans="1:61" x14ac:dyDescent="0.25">
      <c r="A6" s="3" t="s">
        <v>7</v>
      </c>
      <c r="B6" s="3" t="s">
        <v>3</v>
      </c>
      <c r="C6" s="3"/>
      <c r="D6" s="3"/>
      <c r="E6" s="4">
        <v>23.25</v>
      </c>
      <c r="F6" s="4">
        <v>23.25</v>
      </c>
      <c r="G6" s="4">
        <v>0</v>
      </c>
      <c r="H6" s="4">
        <v>0</v>
      </c>
      <c r="I6" s="4">
        <v>23.25</v>
      </c>
      <c r="J6" s="4">
        <v>23.25</v>
      </c>
      <c r="K6" s="4">
        <v>0</v>
      </c>
      <c r="L6" s="4">
        <v>0</v>
      </c>
      <c r="M6" s="4">
        <v>15.5</v>
      </c>
      <c r="N6" s="4">
        <v>15.5</v>
      </c>
      <c r="O6" s="4">
        <v>0</v>
      </c>
      <c r="P6" s="4">
        <v>0</v>
      </c>
      <c r="Q6" s="4">
        <v>15.5</v>
      </c>
      <c r="R6" s="4">
        <v>15.5</v>
      </c>
      <c r="S6" s="4">
        <v>15.5</v>
      </c>
      <c r="T6" s="4">
        <v>15.5</v>
      </c>
      <c r="U6" s="4">
        <v>15.5</v>
      </c>
      <c r="V6" s="4">
        <v>0</v>
      </c>
      <c r="W6" s="4">
        <v>0</v>
      </c>
      <c r="X6" s="4">
        <v>15.5</v>
      </c>
      <c r="Y6" s="4">
        <v>15.5</v>
      </c>
      <c r="Z6" s="4">
        <v>15.5</v>
      </c>
      <c r="AA6" s="4">
        <v>15.5</v>
      </c>
      <c r="AB6" s="4">
        <v>15.5</v>
      </c>
      <c r="AC6" s="4">
        <v>0</v>
      </c>
      <c r="AD6" s="4">
        <v>0</v>
      </c>
      <c r="AE6" s="4">
        <v>15.5</v>
      </c>
      <c r="AF6" s="4">
        <v>15.5</v>
      </c>
      <c r="AG6" s="4">
        <v>15.5</v>
      </c>
      <c r="AH6" s="4">
        <v>15.5</v>
      </c>
      <c r="AI6" s="4">
        <v>15.5</v>
      </c>
      <c r="AJ6" s="4">
        <v>0</v>
      </c>
      <c r="AK6" s="4">
        <v>0</v>
      </c>
      <c r="AL6" s="4">
        <v>15.5</v>
      </c>
      <c r="AM6" s="4">
        <v>15.5</v>
      </c>
      <c r="AN6" s="4">
        <v>15.5</v>
      </c>
      <c r="AO6" s="4">
        <v>15.5</v>
      </c>
      <c r="AP6" s="4">
        <v>15.5</v>
      </c>
      <c r="AQ6" s="4">
        <v>0</v>
      </c>
      <c r="AR6" s="4">
        <v>0</v>
      </c>
      <c r="AS6" s="4">
        <v>15.5</v>
      </c>
      <c r="AT6" s="4">
        <v>15.5</v>
      </c>
      <c r="AU6" s="4">
        <v>15.5</v>
      </c>
      <c r="AV6" s="4">
        <v>15.5</v>
      </c>
      <c r="AW6" s="5">
        <v>15.5</v>
      </c>
      <c r="AX6" s="5">
        <v>0</v>
      </c>
      <c r="AY6" s="5">
        <v>0</v>
      </c>
      <c r="AZ6" s="5">
        <v>15.5</v>
      </c>
      <c r="BA6" s="5">
        <v>15.5</v>
      </c>
      <c r="BB6" s="5">
        <v>15.5</v>
      </c>
      <c r="BC6" s="5">
        <v>15.5</v>
      </c>
      <c r="BD6" s="5">
        <v>15.5</v>
      </c>
      <c r="BE6" s="5">
        <v>0</v>
      </c>
      <c r="BF6" s="5">
        <v>0</v>
      </c>
      <c r="BG6" s="5">
        <v>15.5</v>
      </c>
      <c r="BH6" s="5">
        <v>15.5</v>
      </c>
      <c r="BI6" s="5">
        <v>15.5</v>
      </c>
    </row>
    <row r="7" spans="1:61" x14ac:dyDescent="0.25">
      <c r="A7" s="3" t="s">
        <v>7</v>
      </c>
      <c r="B7" s="3" t="s">
        <v>4</v>
      </c>
      <c r="C7" s="3"/>
      <c r="D7" s="3"/>
      <c r="E7" s="4">
        <v>31</v>
      </c>
      <c r="F7" s="4">
        <v>31</v>
      </c>
      <c r="G7" s="4">
        <v>0</v>
      </c>
      <c r="H7" s="4">
        <v>0</v>
      </c>
      <c r="I7" s="4">
        <v>31</v>
      </c>
      <c r="J7" s="4">
        <v>31</v>
      </c>
      <c r="K7" s="4">
        <v>0</v>
      </c>
      <c r="L7" s="4">
        <v>0</v>
      </c>
      <c r="M7" s="4">
        <v>46.5</v>
      </c>
      <c r="N7" s="4">
        <v>46.5</v>
      </c>
      <c r="O7" s="4">
        <v>15.5</v>
      </c>
      <c r="P7" s="4">
        <v>15.5</v>
      </c>
      <c r="Q7" s="4">
        <v>46.5</v>
      </c>
      <c r="R7" s="4">
        <v>46.5</v>
      </c>
      <c r="S7" s="4">
        <v>46.5</v>
      </c>
      <c r="T7" s="4">
        <v>46.5</v>
      </c>
      <c r="U7" s="4">
        <v>46.5</v>
      </c>
      <c r="V7" s="4">
        <v>15.5</v>
      </c>
      <c r="W7" s="4">
        <v>15.5</v>
      </c>
      <c r="X7" s="4">
        <v>46.5</v>
      </c>
      <c r="Y7" s="4">
        <v>46.5</v>
      </c>
      <c r="Z7" s="4">
        <v>46.5</v>
      </c>
      <c r="AA7" s="4">
        <v>46.5</v>
      </c>
      <c r="AB7" s="4">
        <v>46.5</v>
      </c>
      <c r="AC7" s="4">
        <v>15.5</v>
      </c>
      <c r="AD7" s="4">
        <v>15.5</v>
      </c>
      <c r="AE7" s="4">
        <v>46.5</v>
      </c>
      <c r="AF7" s="4">
        <v>46.5</v>
      </c>
      <c r="AG7" s="4">
        <v>46.5</v>
      </c>
      <c r="AH7" s="4">
        <v>46.5</v>
      </c>
      <c r="AI7" s="4">
        <v>46.5</v>
      </c>
      <c r="AJ7" s="4">
        <v>15.5</v>
      </c>
      <c r="AK7" s="4">
        <v>15.5</v>
      </c>
      <c r="AL7" s="4">
        <v>46.5</v>
      </c>
      <c r="AM7" s="4">
        <v>46.5</v>
      </c>
      <c r="AN7" s="4">
        <v>46.5</v>
      </c>
      <c r="AO7" s="4">
        <v>46.5</v>
      </c>
      <c r="AP7" s="4">
        <v>46.5</v>
      </c>
      <c r="AQ7" s="4">
        <v>15.5</v>
      </c>
      <c r="AR7" s="4">
        <v>15.5</v>
      </c>
      <c r="AS7" s="4">
        <v>46.5</v>
      </c>
      <c r="AT7" s="4">
        <v>46.5</v>
      </c>
      <c r="AU7" s="4">
        <v>46.5</v>
      </c>
      <c r="AV7" s="4">
        <v>46.5</v>
      </c>
      <c r="AW7" s="5">
        <v>46.5</v>
      </c>
      <c r="AX7" s="5">
        <v>15.5</v>
      </c>
      <c r="AY7" s="5">
        <v>15.5</v>
      </c>
      <c r="AZ7" s="5">
        <v>46.5</v>
      </c>
      <c r="BA7" s="5">
        <v>46.5</v>
      </c>
      <c r="BB7" s="5">
        <v>46.5</v>
      </c>
      <c r="BC7" s="5">
        <v>46.5</v>
      </c>
      <c r="BD7" s="5">
        <v>46.5</v>
      </c>
      <c r="BE7" s="5">
        <v>15.5</v>
      </c>
      <c r="BF7" s="5">
        <v>15.5</v>
      </c>
      <c r="BG7" s="5">
        <v>46.5</v>
      </c>
      <c r="BH7" s="5">
        <v>46.5</v>
      </c>
      <c r="BI7" s="5">
        <v>46.5</v>
      </c>
    </row>
    <row r="8" spans="1:61" x14ac:dyDescent="0.25">
      <c r="A8" s="3" t="s">
        <v>7</v>
      </c>
      <c r="B8" s="3" t="s">
        <v>5</v>
      </c>
      <c r="C8" s="3"/>
      <c r="D8" s="3"/>
      <c r="E8" s="4">
        <v>116.25</v>
      </c>
      <c r="F8" s="4">
        <v>116.25</v>
      </c>
      <c r="G8" s="4">
        <v>0</v>
      </c>
      <c r="H8" s="4">
        <v>0</v>
      </c>
      <c r="I8" s="4">
        <v>116.25</v>
      </c>
      <c r="J8" s="4">
        <v>116.25</v>
      </c>
      <c r="K8" s="4">
        <v>0</v>
      </c>
      <c r="L8" s="4">
        <v>0</v>
      </c>
      <c r="M8" s="4">
        <v>63.043492822966506</v>
      </c>
      <c r="N8" s="4">
        <v>55.293492822966506</v>
      </c>
      <c r="O8" s="4">
        <v>7.75</v>
      </c>
      <c r="P8" s="4">
        <v>7.75</v>
      </c>
      <c r="Q8" s="4">
        <v>94.043492822966513</v>
      </c>
      <c r="R8" s="4">
        <v>94.043492822966513</v>
      </c>
      <c r="S8" s="4">
        <v>86.293492822966513</v>
      </c>
      <c r="T8" s="4">
        <v>86.293492822966513</v>
      </c>
      <c r="U8" s="4">
        <v>55.293492822966506</v>
      </c>
      <c r="V8" s="4">
        <v>7.75</v>
      </c>
      <c r="W8" s="4">
        <v>7.75</v>
      </c>
      <c r="X8" s="4">
        <v>101.79349282296651</v>
      </c>
      <c r="Y8" s="4">
        <v>101.79349282296651</v>
      </c>
      <c r="Z8" s="4">
        <v>101.79349282296651</v>
      </c>
      <c r="AA8" s="4">
        <v>94.043492822966513</v>
      </c>
      <c r="AB8" s="4">
        <v>63.043492822966506</v>
      </c>
      <c r="AC8" s="4">
        <v>7.75</v>
      </c>
      <c r="AD8" s="4">
        <v>7.75</v>
      </c>
      <c r="AE8" s="4">
        <v>101.79349282296651</v>
      </c>
      <c r="AF8" s="4">
        <v>101.79349282296651</v>
      </c>
      <c r="AG8" s="4">
        <v>94.043492822966513</v>
      </c>
      <c r="AH8" s="4">
        <v>94.043492822966513</v>
      </c>
      <c r="AI8" s="4">
        <v>63.043492822966506</v>
      </c>
      <c r="AJ8" s="4">
        <v>7.75</v>
      </c>
      <c r="AK8" s="4">
        <v>7.75</v>
      </c>
      <c r="AL8" s="4">
        <v>109.54349282296651</v>
      </c>
      <c r="AM8" s="4">
        <v>109.54349282296651</v>
      </c>
      <c r="AN8" s="4">
        <v>109.54349282296651</v>
      </c>
      <c r="AO8" s="4">
        <v>94.043492822966513</v>
      </c>
      <c r="AP8" s="4">
        <v>63.043492822966506</v>
      </c>
      <c r="AQ8" s="4">
        <v>7.75</v>
      </c>
      <c r="AR8" s="4">
        <v>7.75</v>
      </c>
      <c r="AS8" s="4">
        <v>86.293492822966513</v>
      </c>
      <c r="AT8" s="4">
        <v>86.293492822966513</v>
      </c>
      <c r="AU8" s="4">
        <v>78.543492822966513</v>
      </c>
      <c r="AV8" s="4">
        <v>70.793492822966513</v>
      </c>
      <c r="AW8" s="5">
        <v>62</v>
      </c>
      <c r="AX8" s="5">
        <v>7.75</v>
      </c>
      <c r="AY8" s="5">
        <v>7.75</v>
      </c>
      <c r="AZ8" s="5">
        <v>101.79349282296651</v>
      </c>
      <c r="BA8" s="5">
        <v>101.79349282296651</v>
      </c>
      <c r="BB8" s="5">
        <v>101.79349282296651</v>
      </c>
      <c r="BC8" s="5">
        <v>86.293492822966513</v>
      </c>
      <c r="BD8" s="5">
        <v>86.293492822966513</v>
      </c>
      <c r="BE8" s="5">
        <v>7.75</v>
      </c>
      <c r="BF8" s="5">
        <v>7.75</v>
      </c>
      <c r="BG8" s="5">
        <v>101.79349282296651</v>
      </c>
      <c r="BH8" s="5">
        <v>101.79349282296651</v>
      </c>
      <c r="BI8" s="5">
        <v>94.043492822966513</v>
      </c>
    </row>
    <row r="9" spans="1:61" x14ac:dyDescent="0.25">
      <c r="A9" s="3" t="s">
        <v>7</v>
      </c>
      <c r="B9" s="3" t="s">
        <v>6</v>
      </c>
      <c r="C9" s="3"/>
      <c r="D9" s="3"/>
      <c r="E9" s="4">
        <v>15.5</v>
      </c>
      <c r="F9" s="4">
        <v>15.5</v>
      </c>
      <c r="G9" s="4">
        <v>0</v>
      </c>
      <c r="H9" s="4">
        <v>0</v>
      </c>
      <c r="I9" s="4">
        <v>15.5</v>
      </c>
      <c r="J9" s="4">
        <v>15.5</v>
      </c>
      <c r="K9" s="4">
        <v>0</v>
      </c>
      <c r="L9" s="4">
        <v>0</v>
      </c>
      <c r="M9" s="4">
        <v>77.5</v>
      </c>
      <c r="N9" s="4">
        <v>77.5</v>
      </c>
      <c r="O9" s="4">
        <v>0</v>
      </c>
      <c r="P9" s="4">
        <v>0</v>
      </c>
      <c r="Q9" s="4">
        <v>77.5</v>
      </c>
      <c r="R9" s="4">
        <v>77.5</v>
      </c>
      <c r="S9" s="4">
        <v>77.5</v>
      </c>
      <c r="T9" s="4">
        <v>77.5</v>
      </c>
      <c r="U9" s="4">
        <v>77.5</v>
      </c>
      <c r="V9" s="4">
        <v>0</v>
      </c>
      <c r="W9" s="4">
        <v>0</v>
      </c>
      <c r="X9" s="4">
        <v>77.5</v>
      </c>
      <c r="Y9" s="4">
        <v>77.5</v>
      </c>
      <c r="Z9" s="4">
        <v>77.5</v>
      </c>
      <c r="AA9" s="4">
        <v>77.5</v>
      </c>
      <c r="AB9" s="4">
        <v>77.5</v>
      </c>
      <c r="AC9" s="4">
        <v>0</v>
      </c>
      <c r="AD9" s="4">
        <v>0</v>
      </c>
      <c r="AE9" s="4">
        <v>77.5</v>
      </c>
      <c r="AF9" s="4">
        <v>77.5</v>
      </c>
      <c r="AG9" s="4">
        <v>77.5</v>
      </c>
      <c r="AH9" s="4">
        <v>77.5</v>
      </c>
      <c r="AI9" s="4">
        <v>77.5</v>
      </c>
      <c r="AJ9" s="4">
        <v>0</v>
      </c>
      <c r="AK9" s="4">
        <v>0</v>
      </c>
      <c r="AL9" s="4">
        <v>62</v>
      </c>
      <c r="AM9" s="4">
        <v>62</v>
      </c>
      <c r="AN9" s="4">
        <v>62</v>
      </c>
      <c r="AO9" s="4">
        <v>62</v>
      </c>
      <c r="AP9" s="4">
        <v>62</v>
      </c>
      <c r="AQ9" s="4">
        <v>0</v>
      </c>
      <c r="AR9" s="4">
        <v>0</v>
      </c>
      <c r="AS9" s="4">
        <v>62</v>
      </c>
      <c r="AT9" s="4">
        <v>62</v>
      </c>
      <c r="AU9" s="4">
        <v>62</v>
      </c>
      <c r="AV9" s="4">
        <v>62</v>
      </c>
      <c r="AW9" s="5">
        <v>62</v>
      </c>
      <c r="AX9" s="5">
        <v>0</v>
      </c>
      <c r="AY9" s="5">
        <v>0</v>
      </c>
      <c r="AZ9" s="5">
        <v>46.5</v>
      </c>
      <c r="BA9" s="5">
        <v>46.5</v>
      </c>
      <c r="BB9" s="5">
        <v>46.5</v>
      </c>
      <c r="BC9" s="5">
        <v>46.5</v>
      </c>
      <c r="BD9" s="5">
        <v>46.5</v>
      </c>
      <c r="BE9" s="5">
        <v>0</v>
      </c>
      <c r="BF9" s="5">
        <v>0</v>
      </c>
      <c r="BG9" s="5">
        <v>46.5</v>
      </c>
      <c r="BH9" s="5">
        <v>46.5</v>
      </c>
      <c r="BI9" s="5">
        <v>46.5</v>
      </c>
    </row>
    <row r="10" spans="1:61" x14ac:dyDescent="0.25">
      <c r="A10" s="3" t="s">
        <v>8</v>
      </c>
      <c r="B10" s="3" t="s">
        <v>3</v>
      </c>
      <c r="C10" s="3"/>
      <c r="D10" s="3"/>
      <c r="E10" s="4">
        <v>15.5</v>
      </c>
      <c r="F10" s="4">
        <v>15.5</v>
      </c>
      <c r="G10" s="4">
        <v>0</v>
      </c>
      <c r="H10" s="4">
        <v>0</v>
      </c>
      <c r="I10" s="4">
        <v>15.5</v>
      </c>
      <c r="J10" s="4">
        <v>15.5</v>
      </c>
      <c r="K10" s="4">
        <v>0</v>
      </c>
      <c r="L10" s="4">
        <v>0</v>
      </c>
      <c r="M10" s="4">
        <v>356.5</v>
      </c>
      <c r="N10" s="4">
        <v>356.5</v>
      </c>
      <c r="O10" s="4">
        <v>15.5</v>
      </c>
      <c r="P10" s="4">
        <v>15.5</v>
      </c>
      <c r="Q10" s="4">
        <v>348.75</v>
      </c>
      <c r="R10" s="4">
        <v>348.75</v>
      </c>
      <c r="S10" s="4">
        <v>348.75</v>
      </c>
      <c r="T10" s="4">
        <v>348.75</v>
      </c>
      <c r="U10" s="4">
        <v>348.75</v>
      </c>
      <c r="V10" s="4">
        <v>15.5</v>
      </c>
      <c r="W10" s="4">
        <v>15.5</v>
      </c>
      <c r="X10" s="4">
        <v>348.75</v>
      </c>
      <c r="Y10" s="4">
        <v>348.75</v>
      </c>
      <c r="Z10" s="4">
        <v>348.75</v>
      </c>
      <c r="AA10" s="4">
        <v>348.75</v>
      </c>
      <c r="AB10" s="4">
        <v>348.75</v>
      </c>
      <c r="AC10" s="4">
        <v>15.5</v>
      </c>
      <c r="AD10" s="4">
        <v>15.5</v>
      </c>
      <c r="AE10" s="4">
        <v>348.75</v>
      </c>
      <c r="AF10" s="4">
        <v>348.75</v>
      </c>
      <c r="AG10" s="4">
        <v>348.75</v>
      </c>
      <c r="AH10" s="4">
        <v>348.75</v>
      </c>
      <c r="AI10" s="4">
        <v>348.75</v>
      </c>
      <c r="AJ10" s="4">
        <v>15.5</v>
      </c>
      <c r="AK10" s="4">
        <v>15.5</v>
      </c>
      <c r="AL10" s="4">
        <v>248</v>
      </c>
      <c r="AM10" s="4">
        <v>248</v>
      </c>
      <c r="AN10" s="4">
        <v>248</v>
      </c>
      <c r="AO10" s="4">
        <v>248</v>
      </c>
      <c r="AP10" s="4">
        <v>248</v>
      </c>
      <c r="AQ10" s="4">
        <v>15.5</v>
      </c>
      <c r="AR10" s="4">
        <v>15.5</v>
      </c>
      <c r="AS10" s="4">
        <v>248</v>
      </c>
      <c r="AT10" s="4">
        <v>248</v>
      </c>
      <c r="AU10" s="4">
        <v>248</v>
      </c>
      <c r="AV10" s="4">
        <v>248</v>
      </c>
      <c r="AW10" s="5">
        <v>248</v>
      </c>
      <c r="AX10" s="5">
        <v>15.5</v>
      </c>
      <c r="AY10" s="5">
        <v>15.5</v>
      </c>
      <c r="AZ10" s="5">
        <v>232.5</v>
      </c>
      <c r="BA10" s="5">
        <v>232.5</v>
      </c>
      <c r="BB10" s="5">
        <v>232.5</v>
      </c>
      <c r="BC10" s="5">
        <v>232.5</v>
      </c>
      <c r="BD10" s="5">
        <v>232.5</v>
      </c>
      <c r="BE10" s="5">
        <v>15.5</v>
      </c>
      <c r="BF10" s="5">
        <v>15.5</v>
      </c>
      <c r="BG10" s="5">
        <v>263.5</v>
      </c>
      <c r="BH10" s="5">
        <v>263.5</v>
      </c>
      <c r="BI10" s="5">
        <v>263.5</v>
      </c>
    </row>
    <row r="11" spans="1:61" x14ac:dyDescent="0.25">
      <c r="A11" s="3" t="s">
        <v>8</v>
      </c>
      <c r="B11" s="3" t="s">
        <v>4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4">
        <v>7.75</v>
      </c>
      <c r="N11" s="4">
        <v>7.75</v>
      </c>
      <c r="O11" s="4">
        <v>0</v>
      </c>
      <c r="P11" s="4">
        <v>0</v>
      </c>
      <c r="Q11" s="4">
        <v>7.75</v>
      </c>
      <c r="R11" s="4">
        <v>7.75</v>
      </c>
      <c r="S11" s="4">
        <v>7.75</v>
      </c>
      <c r="T11" s="4">
        <v>7.75</v>
      </c>
      <c r="U11" s="4">
        <v>7.75</v>
      </c>
      <c r="V11" s="4">
        <v>0</v>
      </c>
      <c r="W11" s="4">
        <v>0</v>
      </c>
      <c r="X11" s="4">
        <v>7.75</v>
      </c>
      <c r="Y11" s="4">
        <v>7.75</v>
      </c>
      <c r="Z11" s="4">
        <v>7.75</v>
      </c>
      <c r="AA11" s="4">
        <v>7.75</v>
      </c>
      <c r="AB11" s="4">
        <v>7.75</v>
      </c>
      <c r="AC11" s="4">
        <v>0</v>
      </c>
      <c r="AD11" s="4">
        <v>0</v>
      </c>
      <c r="AE11" s="4">
        <v>7.75</v>
      </c>
      <c r="AF11" s="4">
        <v>7.75</v>
      </c>
      <c r="AG11" s="4">
        <v>7.75</v>
      </c>
      <c r="AH11" s="4">
        <v>7.75</v>
      </c>
      <c r="AI11" s="4">
        <v>7.75</v>
      </c>
      <c r="AJ11" s="4">
        <v>0</v>
      </c>
      <c r="AK11" s="4">
        <v>0</v>
      </c>
      <c r="AL11" s="4">
        <v>7.75</v>
      </c>
      <c r="AM11" s="4">
        <v>7.75</v>
      </c>
      <c r="AN11" s="4">
        <v>7.75</v>
      </c>
      <c r="AO11" s="4">
        <v>7.75</v>
      </c>
      <c r="AP11" s="4">
        <v>7.75</v>
      </c>
      <c r="AQ11" s="4">
        <v>0</v>
      </c>
      <c r="AR11" s="4">
        <v>0</v>
      </c>
      <c r="AS11" s="4">
        <v>7.75</v>
      </c>
      <c r="AT11" s="4">
        <v>7.75</v>
      </c>
      <c r="AU11" s="4">
        <v>7.75</v>
      </c>
      <c r="AV11" s="4">
        <v>7.75</v>
      </c>
      <c r="AW11" s="5">
        <v>7.75</v>
      </c>
      <c r="AX11" s="5">
        <v>0</v>
      </c>
      <c r="AY11" s="5">
        <v>0</v>
      </c>
      <c r="AZ11" s="5">
        <v>7.75</v>
      </c>
      <c r="BA11" s="5">
        <v>7.75</v>
      </c>
      <c r="BB11" s="5">
        <v>7.75</v>
      </c>
      <c r="BC11" s="5">
        <v>7.75</v>
      </c>
      <c r="BD11" s="5">
        <v>7.75</v>
      </c>
      <c r="BE11" s="5">
        <v>0</v>
      </c>
      <c r="BF11" s="5">
        <v>0</v>
      </c>
      <c r="BG11" s="5">
        <v>7.75</v>
      </c>
      <c r="BH11" s="5">
        <v>7.75</v>
      </c>
      <c r="BI11" s="5">
        <v>7.75</v>
      </c>
    </row>
    <row r="12" spans="1:61" x14ac:dyDescent="0.25">
      <c r="A12" s="3" t="s">
        <v>8</v>
      </c>
      <c r="B12" s="3" t="s">
        <v>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47FF9-0147-454C-8CF1-D6F075CC7302}">
  <sheetPr codeName="Sheet1"/>
  <dimension ref="A1:L5"/>
  <sheetViews>
    <sheetView showGridLines="0" tabSelected="1" zoomScaleNormal="100" workbookViewId="0">
      <selection activeCell="D7" sqref="D7"/>
    </sheetView>
  </sheetViews>
  <sheetFormatPr defaultRowHeight="15" x14ac:dyDescent="0.25"/>
  <cols>
    <col min="2" max="2" width="10.5703125" bestFit="1" customWidth="1"/>
    <col min="3" max="3" width="10.7109375" bestFit="1" customWidth="1"/>
    <col min="4" max="4" width="9.28515625" customWidth="1"/>
    <col min="9" max="9" width="14.28515625" bestFit="1" customWidth="1"/>
    <col min="10" max="10" width="15.5703125" bestFit="1" customWidth="1"/>
    <col min="11" max="11" width="7.42578125" bestFit="1" customWidth="1"/>
    <col min="12" max="12" width="7.5703125" bestFit="1" customWidth="1"/>
    <col min="13" max="13" width="9.42578125" bestFit="1" customWidth="1"/>
  </cols>
  <sheetData>
    <row r="1" spans="1:12" x14ac:dyDescent="0.25">
      <c r="A1" t="s">
        <v>0</v>
      </c>
      <c r="B1" t="s">
        <v>1</v>
      </c>
      <c r="C1" t="s">
        <v>10</v>
      </c>
      <c r="D1" t="s">
        <v>9</v>
      </c>
      <c r="I1" s="6" t="s">
        <v>0</v>
      </c>
      <c r="J1" s="6" t="s">
        <v>1</v>
      </c>
      <c r="K1" s="6" t="s">
        <v>10</v>
      </c>
      <c r="L1" t="s">
        <v>12</v>
      </c>
    </row>
    <row r="2" spans="1:12" x14ac:dyDescent="0.25">
      <c r="C2" s="1"/>
      <c r="I2" t="s">
        <v>13</v>
      </c>
      <c r="J2" t="s">
        <v>13</v>
      </c>
      <c r="K2" s="1" t="s">
        <v>13</v>
      </c>
      <c r="L2" s="7"/>
    </row>
    <row r="3" spans="1:12" x14ac:dyDescent="0.25">
      <c r="J3" t="s">
        <v>14</v>
      </c>
      <c r="L3" s="7"/>
    </row>
    <row r="4" spans="1:12" x14ac:dyDescent="0.25">
      <c r="I4" t="s">
        <v>14</v>
      </c>
      <c r="L4" s="7"/>
    </row>
    <row r="5" spans="1:12" x14ac:dyDescent="0.25">
      <c r="I5" t="s">
        <v>11</v>
      </c>
      <c r="L5" s="7"/>
    </row>
  </sheetData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ain">
                <anchor moveWithCells="1" sizeWithCells="1">
                  <from>
                    <xdr:col>4</xdr:col>
                    <xdr:colOff>609600</xdr:colOff>
                    <xdr:row>0</xdr:row>
                    <xdr:rowOff>0</xdr:rowOff>
                  </from>
                  <to>
                    <xdr:col>5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PARI10191</dc:creator>
  <cp:lastModifiedBy>Jean-Eric</cp:lastModifiedBy>
  <dcterms:created xsi:type="dcterms:W3CDTF">2022-01-31T13:58:26Z</dcterms:created>
  <dcterms:modified xsi:type="dcterms:W3CDTF">2022-01-31T15:34:47Z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2022-01-31T14:11:43Z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46013e2c-399e-4bab-a938-517d2fe185a1</vt:lpwstr>
  </property>
  <property fmtid="{D5CDD505-2E9C-101B-9397-08002B2CF9AE}" pid="8" name="MSIP_Label_67cce88e-ba6c-4072-9a4d-8f9e28d4554f_ContentBits">
    <vt:lpwstr>2</vt:lpwstr>
  </property>
</Properties>
</file>