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07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3AAFC423-39DA-4033-9611-4539A5BC3359}" xr6:coauthVersionLast="47" xr6:coauthVersionMax="47" xr10:uidLastSave="{00000000-0000-0000-0000-000000000000}"/>
  <bookViews>
    <workbookView xWindow="-120" yWindow="-120" windowWidth="24240" windowHeight="13740" activeTab="2" xr2:uid="{00000000-000D-0000-FFFF-FFFF00000000}"/>
  </bookViews>
  <sheets>
    <sheet name="Données" sheetId="4" r:id="rId1"/>
    <sheet name="Listes" sheetId="5" r:id="rId2"/>
    <sheet name="Recherche" sheetId="6" r:id="rId3"/>
  </sheets>
  <definedNames>
    <definedName name="d.pièces">t_Pièces[Pièces]</definedName>
    <definedName name="d.puissances">#REF!</definedName>
    <definedName name="ExternalData_1" localSheetId="1" hidden="1">Listes!$A$1:$A$13</definedName>
    <definedName name="ExternalData_1" localSheetId="2" hidden="1">Recherche!$E$2:$F$3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AEDBFB8-EB89-4598-82DE-8663942430D5}" keepAlive="1" name="Query - Pièce" description="Connection to the 'Pièce' query in the workbook." type="5" refreshedVersion="0" background="1">
    <dbPr connection="Provider=Microsoft.Mashup.OleDb.1;Data Source=$Workbook$;Location=Pièce;Extended Properties=&quot;&quot;" command="SELECT * FROM [Pièce]"/>
  </connection>
  <connection id="2" xr16:uid="{37CDAC8E-BD0C-4C92-A11F-64301661B7CE}" keepAlive="1" name="Query - Puissance" description="Connection to the 'Puissance' query in the workbook." type="5" refreshedVersion="0" background="1">
    <dbPr connection="Provider=Microsoft.Mashup.OleDb.1;Data Source=$Workbook$;Location=Puissance;Extended Properties=&quot;&quot;" command="SELECT * FROM [Puissance]"/>
  </connection>
  <connection id="3" xr16:uid="{2B2CD993-F685-4706-86F7-AAE357750353}" keepAlive="1" name="Query - t_Données" description="Connection to the 't_Données' query in the workbook." type="5" refreshedVersion="0" background="1">
    <dbPr connection="Provider=Microsoft.Mashup.OleDb.1;Data Source=$Workbook$;Location=t_Données;Extended Properties=&quot;&quot;" command="SELECT * FROM [t_Données]"/>
  </connection>
  <connection id="4" xr16:uid="{70252C51-2E55-4D51-8B65-45DAFE37C9C9}" keepAlive="1" name="Query - t_Pièces" description="Connection to the 't_Pièces' query in the workbook." type="5" refreshedVersion="7" background="1" saveData="1">
    <dbPr connection="Provider=Microsoft.Mashup.OleDb.1;Data Source=$Workbook$;Location=t_Pièces;Extended Properties=&quot;&quot;" command="SELECT * FROM [t_Pièces]"/>
  </connection>
  <connection id="5" xr16:uid="{A0FA00F6-A717-4376-927F-BA5037DD77E0}" keepAlive="1" name="Query - t_Recherche" description="Connection to the 't_Recherche' query in the workbook." type="5" refreshedVersion="7" background="1" saveData="1">
    <dbPr connection="Provider=Microsoft.Mashup.OleDb.1;Data Source=$Workbook$;Location=t_Recherche;Extended Properties=&quot;&quot;" command="SELECT * FROM [t_Recherche]"/>
  </connection>
  <connection id="6" xr16:uid="{3CFF9BB1-4024-4751-9F05-59569454A63E}" keepAlive="1" name="Query - t_Sélection" description="Connection to the 't_Sélection' query in the workbook." type="5" refreshedVersion="0" background="1">
    <dbPr connection="Provider=Microsoft.Mashup.OleDb.1;Data Source=$Workbook$;Location=t_Sélection;Extended Properties=&quot;&quot;" command="SELECT * FROM [t_Sélection]"/>
  </connection>
</connections>
</file>

<file path=xl/sharedStrings.xml><?xml version="1.0" encoding="utf-8"?>
<sst xmlns="http://schemas.openxmlformats.org/spreadsheetml/2006/main" count="38" uniqueCount="25">
  <si>
    <t>Séjour / Cuisine</t>
  </si>
  <si>
    <t>Entrée + Pl.</t>
  </si>
  <si>
    <t>Chambre 1</t>
  </si>
  <si>
    <t>Chambre 2</t>
  </si>
  <si>
    <t>Chambre 3</t>
  </si>
  <si>
    <t>WC</t>
  </si>
  <si>
    <t>Cuisine</t>
  </si>
  <si>
    <t>SDB</t>
  </si>
  <si>
    <t>Chambre 4</t>
  </si>
  <si>
    <t>Dégagement</t>
  </si>
  <si>
    <t>Séjour</t>
  </si>
  <si>
    <t>Pièces</t>
  </si>
  <si>
    <t>Chambre 5</t>
  </si>
  <si>
    <t>P1</t>
  </si>
  <si>
    <t>P2</t>
  </si>
  <si>
    <t>P3</t>
  </si>
  <si>
    <t>P4</t>
  </si>
  <si>
    <t>P5</t>
  </si>
  <si>
    <t>P6</t>
  </si>
  <si>
    <t>P7</t>
  </si>
  <si>
    <t>https://forum.excel-pratique.com</t>
  </si>
  <si>
    <t>Pièce</t>
  </si>
  <si>
    <t>Puissance</t>
  </si>
  <si>
    <t>Libellé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</si>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</sst>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W&quot;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applyNumberFormat="1"/>
    <xf numFmtId="0" fontId="0" fillId="0" borderId="0" xfId="0" applyFill="1" applyBorder="1" applyAlignment="1"/>
    <xf numFmtId="0" fontId="0" fillId="0" borderId="0" xfId="0" applyFill="1" applyAlignment="1"/>
    <xf numFmtId="0" fontId="1" fillId="0" borderId="0" xfId="1" applyFill="1" applyAlignment="1"/>
    <xf numFmtId="164" fontId="0" fillId="0" borderId="0" xfId="0" applyNumberFormat="1" applyFill="1" applyAlignment="1"/>
    <xf numFmtId="164" fontId="0" fillId="0" borderId="0" xfId="0" applyNumberFormat="1"/>
  </cellXfs>
  <cellStyles count="2">
    <cellStyle name="Hyperlink" xfId="1" builtinId="8"/>
    <cellStyle name="Normal" xfId="0" builtinId="0"/>
  </cellStyles>
  <dxfs count="14">
    <dxf>
      <numFmt numFmtId="164" formatCode="#,##0\ &quot;W&quot;"/>
    </dxf>
    <dxf>
      <numFmt numFmtId="0" formatCode="General"/>
    </dxf>
    <dxf>
      <numFmt numFmtId="164" formatCode="#,##0\ &quot;W&quot;"/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border outline="0">
        <left style="thin">
          <color indexed="64"/>
        </left>
      </border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4" xr16:uid="{0A5125B5-BFF7-433E-96B0-3B8080A60181}" autoFormatId="16" applyNumberFormats="0" applyBorderFormats="0" applyFontFormats="0" applyPatternFormats="0" applyAlignmentFormats="0" applyWidthHeightFormats="0">
  <queryTableRefresh nextId="2">
    <queryTableFields count="1">
      <queryTableField id="1" name="Pièces" tableColumnId="1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adjustColumnWidth="0" connectionId="5" xr16:uid="{806F3840-911F-4A33-8757-272EAA942BAA}" autoFormatId="16" applyNumberFormats="0" applyBorderFormats="0" applyFontFormats="0" applyPatternFormats="0" applyAlignmentFormats="0" applyWidthHeightFormats="0">
  <queryTableRefresh nextId="3">
    <queryTableFields count="2">
      <queryTableField id="1" name="Libellé" tableColumnId="1"/>
      <queryTableField id="2" name="Valeur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Données" displayName="t_Données" ref="A1:H13" totalsRowShown="0" headerRowDxfId="13" dataDxfId="12" tableBorderDxfId="11">
  <autoFilter ref="A1:H13" xr:uid="{00000000-0009-0000-0100-000001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00000000-0010-0000-0000-000001000000}" name="Pièces" dataDxfId="10"/>
    <tableColumn id="2" xr3:uid="{00000000-0010-0000-0000-000002000000}" name="P1" dataDxfId="9"/>
    <tableColumn id="3" xr3:uid="{00000000-0010-0000-0000-000003000000}" name="P2" dataDxfId="8"/>
    <tableColumn id="4" xr3:uid="{00000000-0010-0000-0000-000004000000}" name="P3" dataDxfId="7"/>
    <tableColumn id="5" xr3:uid="{00000000-0010-0000-0000-000005000000}" name="P4" dataDxfId="6"/>
    <tableColumn id="6" xr3:uid="{00000000-0010-0000-0000-000006000000}" name="P5" dataDxfId="5"/>
    <tableColumn id="7" xr3:uid="{00000000-0010-0000-0000-000007000000}" name="P6" dataDxfId="4"/>
    <tableColumn id="8" xr3:uid="{00000000-0010-0000-0000-000008000000}" name="P7" dataDxfId="3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3471267-92D8-46C8-AE34-2CD850986D67}" name="t_Pièces" displayName="t_Pièces" ref="A1:A13" tableType="queryTable" totalsRowShown="0">
  <autoFilter ref="A1:A13" xr:uid="{03471267-92D8-46C8-AE34-2CD850986D67}"/>
  <tableColumns count="1">
    <tableColumn id="1" xr3:uid="{D5948195-EEFD-4B2B-9171-0E80B0FF3C4D}" uniqueName="1" name="Pièces" queryTableFieldId="1"/>
  </tableColumns>
  <tableStyleInfo name="TableStyleLight1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83D9B9D3-DD76-40A2-802C-CC42284D2E2D}" name="t_Sélection" displayName="t_Sélection" ref="B2:C3" totalsRowShown="0">
  <autoFilter ref="B2:C3" xr:uid="{83D9B9D3-DD76-40A2-802C-CC42284D2E2D}">
    <filterColumn colId="0" hiddenButton="1"/>
    <filterColumn colId="1" hiddenButton="1"/>
  </autoFilter>
  <tableColumns count="2">
    <tableColumn id="1" xr3:uid="{B19ACA2C-E83F-4210-BE20-4CD6D6390C50}" name="Pièce"/>
    <tableColumn id="2" xr3:uid="{EE2FE3A7-1224-4064-94EC-B0647E17600E}" name="Puissance" dataDxfId="2"/>
  </tableColumns>
  <tableStyleInfo name="TableStyleLight1" showFirstColumn="0" showLastColumn="0" showRowStripes="0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E5C4E9D4-1014-4214-98E0-02C6CF42CA4A}" name="t_Recherche" displayName="t_Recherche" ref="E2:F3" tableType="queryTable" insertRow="1" totalsRowShown="0">
  <autoFilter ref="E2:F3" xr:uid="{E5C4E9D4-1014-4214-98E0-02C6CF42CA4A}">
    <filterColumn colId="0" hiddenButton="1"/>
    <filterColumn colId="1" hiddenButton="1"/>
  </autoFilter>
  <tableColumns count="2">
    <tableColumn id="1" xr3:uid="{902980B8-D979-4FA5-B9D8-74A707E9FABF}" uniqueName="1" name="Libellé" queryTableFieldId="1" dataDxfId="1"/>
    <tableColumn id="2" xr3:uid="{CCC1DD31-5757-48F5-A47B-AA3DF92F0D7A}" uniqueName="2" name="Valeur" queryTableFieldId="2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recherche-valeur-166748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J13"/>
  <sheetViews>
    <sheetView showGridLines="0" workbookViewId="0">
      <selection activeCell="D18" sqref="D18"/>
    </sheetView>
  </sheetViews>
  <sheetFormatPr defaultColWidth="11.5703125" defaultRowHeight="15" x14ac:dyDescent="0.25"/>
  <cols>
    <col min="1" max="1" width="14.5703125" style="2" customWidth="1"/>
    <col min="2" max="16384" width="11.5703125" style="3"/>
  </cols>
  <sheetData>
    <row r="1" spans="1:10" ht="13.9" customHeight="1" x14ac:dyDescent="0.25">
      <c r="A1" s="2" t="s">
        <v>11</v>
      </c>
      <c r="B1" s="3" t="s">
        <v>13</v>
      </c>
      <c r="C1" s="3" t="s">
        <v>14</v>
      </c>
      <c r="D1" s="3" t="s">
        <v>15</v>
      </c>
      <c r="E1" s="3" t="s">
        <v>16</v>
      </c>
      <c r="F1" s="3" t="s">
        <v>17</v>
      </c>
      <c r="G1" s="3" t="s">
        <v>18</v>
      </c>
      <c r="H1" s="3" t="s">
        <v>19</v>
      </c>
      <c r="J1" s="4" t="s">
        <v>20</v>
      </c>
    </row>
    <row r="2" spans="1:10" x14ac:dyDescent="0.25">
      <c r="A2" s="2" t="s">
        <v>0</v>
      </c>
      <c r="B2" s="5">
        <v>0</v>
      </c>
      <c r="C2" s="5">
        <v>0</v>
      </c>
      <c r="D2" s="5">
        <v>1000</v>
      </c>
      <c r="E2" s="5">
        <v>1250</v>
      </c>
      <c r="F2" s="5">
        <v>1500</v>
      </c>
      <c r="G2" s="5">
        <v>1750</v>
      </c>
      <c r="H2" s="5">
        <v>2000</v>
      </c>
    </row>
    <row r="3" spans="1:10" x14ac:dyDescent="0.25">
      <c r="A3" s="2" t="s">
        <v>10</v>
      </c>
      <c r="B3" s="5">
        <v>0</v>
      </c>
      <c r="C3" s="5">
        <v>0</v>
      </c>
      <c r="D3" s="5">
        <v>1000</v>
      </c>
      <c r="E3" s="5">
        <v>1250</v>
      </c>
      <c r="F3" s="5">
        <v>1500</v>
      </c>
      <c r="G3" s="5">
        <v>1750</v>
      </c>
      <c r="H3" s="5">
        <v>2000</v>
      </c>
    </row>
    <row r="4" spans="1:10" x14ac:dyDescent="0.25">
      <c r="A4" s="2" t="s">
        <v>6</v>
      </c>
      <c r="B4" s="5">
        <v>500</v>
      </c>
      <c r="C4" s="5">
        <v>750</v>
      </c>
      <c r="D4" s="5">
        <v>1000</v>
      </c>
      <c r="E4" s="5">
        <v>1250</v>
      </c>
      <c r="F4" s="5">
        <v>1500</v>
      </c>
      <c r="G4" s="5">
        <v>1750</v>
      </c>
      <c r="H4" s="5">
        <v>2000</v>
      </c>
    </row>
    <row r="5" spans="1:10" x14ac:dyDescent="0.25">
      <c r="A5" s="2" t="s">
        <v>2</v>
      </c>
      <c r="B5" s="5">
        <v>0</v>
      </c>
      <c r="C5" s="5">
        <v>750</v>
      </c>
      <c r="D5" s="5">
        <v>1000</v>
      </c>
      <c r="E5" s="5">
        <v>1250</v>
      </c>
      <c r="F5" s="5">
        <v>1500</v>
      </c>
      <c r="G5" s="5">
        <v>1750</v>
      </c>
      <c r="H5" s="5">
        <v>2000</v>
      </c>
    </row>
    <row r="6" spans="1:10" x14ac:dyDescent="0.25">
      <c r="A6" s="2" t="s">
        <v>3</v>
      </c>
      <c r="B6" s="5">
        <v>0</v>
      </c>
      <c r="C6" s="5">
        <v>750</v>
      </c>
      <c r="D6" s="5">
        <v>1000</v>
      </c>
      <c r="E6" s="5">
        <v>1250</v>
      </c>
      <c r="F6" s="5">
        <v>1500</v>
      </c>
      <c r="G6" s="5">
        <v>1750</v>
      </c>
      <c r="H6" s="5">
        <v>2000</v>
      </c>
    </row>
    <row r="7" spans="1:10" x14ac:dyDescent="0.25">
      <c r="A7" s="2" t="s">
        <v>4</v>
      </c>
      <c r="B7" s="5">
        <v>0</v>
      </c>
      <c r="C7" s="5">
        <v>750</v>
      </c>
      <c r="D7" s="5">
        <v>1000</v>
      </c>
      <c r="E7" s="5">
        <v>1250</v>
      </c>
      <c r="F7" s="5">
        <v>1500</v>
      </c>
      <c r="G7" s="5">
        <v>1750</v>
      </c>
      <c r="H7" s="5">
        <v>2000</v>
      </c>
    </row>
    <row r="8" spans="1:10" x14ac:dyDescent="0.25">
      <c r="A8" s="2" t="s">
        <v>8</v>
      </c>
      <c r="B8" s="5">
        <v>0</v>
      </c>
      <c r="C8" s="5">
        <v>750</v>
      </c>
      <c r="D8" s="5">
        <v>1000</v>
      </c>
      <c r="E8" s="5">
        <v>1250</v>
      </c>
      <c r="F8" s="5">
        <v>1500</v>
      </c>
      <c r="G8" s="5">
        <v>1750</v>
      </c>
      <c r="H8" s="5">
        <v>2000</v>
      </c>
    </row>
    <row r="9" spans="1:10" x14ac:dyDescent="0.25">
      <c r="A9" s="2" t="s">
        <v>12</v>
      </c>
      <c r="B9" s="5">
        <v>0</v>
      </c>
      <c r="C9" s="5">
        <v>750</v>
      </c>
      <c r="D9" s="5">
        <v>1000</v>
      </c>
      <c r="E9" s="5">
        <v>1250</v>
      </c>
      <c r="F9" s="5">
        <v>1500</v>
      </c>
      <c r="G9" s="5">
        <v>1750</v>
      </c>
      <c r="H9" s="5">
        <v>2000</v>
      </c>
    </row>
    <row r="10" spans="1:10" x14ac:dyDescent="0.25">
      <c r="A10" s="2" t="s">
        <v>1</v>
      </c>
      <c r="B10" s="5">
        <v>500</v>
      </c>
      <c r="C10" s="5">
        <v>750</v>
      </c>
      <c r="D10" s="5">
        <v>1000</v>
      </c>
      <c r="E10" s="5">
        <v>1250</v>
      </c>
      <c r="F10" s="5">
        <v>1500</v>
      </c>
      <c r="G10" s="5">
        <v>1750</v>
      </c>
      <c r="H10" s="5">
        <v>2000</v>
      </c>
    </row>
    <row r="11" spans="1:10" x14ac:dyDescent="0.25">
      <c r="A11" s="2" t="s">
        <v>5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</row>
    <row r="12" spans="1:10" x14ac:dyDescent="0.25">
      <c r="A12" s="2" t="s">
        <v>9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</row>
    <row r="13" spans="1:10" x14ac:dyDescent="0.25">
      <c r="A13" s="2" t="s">
        <v>7</v>
      </c>
      <c r="B13" s="5">
        <v>500</v>
      </c>
      <c r="C13" s="5">
        <v>750</v>
      </c>
      <c r="D13" s="5">
        <v>1000</v>
      </c>
      <c r="E13" s="5">
        <v>0</v>
      </c>
      <c r="F13" s="5">
        <v>0</v>
      </c>
      <c r="G13" s="5">
        <v>0</v>
      </c>
      <c r="H13" s="5">
        <v>0</v>
      </c>
    </row>
  </sheetData>
  <hyperlinks>
    <hyperlink ref="J1" r:id="rId1" xr:uid="{B7B8003F-8396-45EF-B6EF-A3503AEE8AA0}"/>
  </hyperlinks>
  <pageMargins left="0.7" right="0.7" top="0.75" bottom="0.75" header="0.3" footer="0.3"/>
  <pageSetup paperSize="9" orientation="portrait" horizontalDpi="0" verticalDpi="0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A7459-0914-46AC-B355-8F2F793EFFFA}">
  <sheetPr codeName="Sheet2"/>
  <dimension ref="A1:A13"/>
  <sheetViews>
    <sheetView showGridLines="0" workbookViewId="0">
      <selection activeCell="D16" sqref="D16"/>
    </sheetView>
  </sheetViews>
  <sheetFormatPr defaultRowHeight="15" x14ac:dyDescent="0.25"/>
  <cols>
    <col min="1" max="1" width="15.140625" bestFit="1" customWidth="1"/>
  </cols>
  <sheetData>
    <row r="1" spans="1:1" x14ac:dyDescent="0.25">
      <c r="A1" t="s">
        <v>11</v>
      </c>
    </row>
    <row r="2" spans="1:1" x14ac:dyDescent="0.25">
      <c r="A2" t="s">
        <v>2</v>
      </c>
    </row>
    <row r="3" spans="1:1" x14ac:dyDescent="0.25">
      <c r="A3" t="s">
        <v>3</v>
      </c>
    </row>
    <row r="4" spans="1:1" x14ac:dyDescent="0.25">
      <c r="A4" t="s">
        <v>4</v>
      </c>
    </row>
    <row r="5" spans="1:1" x14ac:dyDescent="0.25">
      <c r="A5" t="s">
        <v>8</v>
      </c>
    </row>
    <row r="6" spans="1:1" x14ac:dyDescent="0.25">
      <c r="A6" t="s">
        <v>12</v>
      </c>
    </row>
    <row r="7" spans="1:1" x14ac:dyDescent="0.25">
      <c r="A7" t="s">
        <v>6</v>
      </c>
    </row>
    <row r="8" spans="1:1" x14ac:dyDescent="0.25">
      <c r="A8" t="s">
        <v>9</v>
      </c>
    </row>
    <row r="9" spans="1:1" x14ac:dyDescent="0.25">
      <c r="A9" t="s">
        <v>1</v>
      </c>
    </row>
    <row r="10" spans="1:1" x14ac:dyDescent="0.25">
      <c r="A10" t="s">
        <v>7</v>
      </c>
    </row>
    <row r="11" spans="1:1" x14ac:dyDescent="0.25">
      <c r="A11" t="s">
        <v>10</v>
      </c>
    </row>
    <row r="12" spans="1:1" x14ac:dyDescent="0.25">
      <c r="A12" t="s">
        <v>0</v>
      </c>
    </row>
    <row r="13" spans="1:1" x14ac:dyDescent="0.25">
      <c r="A13" t="s">
        <v>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CD9646-D137-41B7-BDB2-E132A34C3344}">
  <sheetPr codeName="Sheet3"/>
  <dimension ref="B2:F3"/>
  <sheetViews>
    <sheetView showGridLines="0" tabSelected="1" workbookViewId="0">
      <selection activeCell="B7" sqref="B7"/>
    </sheetView>
  </sheetViews>
  <sheetFormatPr defaultRowHeight="15" x14ac:dyDescent="0.25"/>
  <cols>
    <col min="2" max="2" width="15.140625" bestFit="1" customWidth="1"/>
    <col min="3" max="3" width="11.85546875" customWidth="1"/>
    <col min="5" max="5" width="7" bestFit="1" customWidth="1"/>
    <col min="6" max="6" width="10.140625" customWidth="1"/>
  </cols>
  <sheetData>
    <row r="2" spans="2:6" x14ac:dyDescent="0.25">
      <c r="B2" t="s">
        <v>21</v>
      </c>
      <c r="C2" t="s">
        <v>22</v>
      </c>
      <c r="E2" t="s">
        <v>23</v>
      </c>
      <c r="F2" t="s">
        <v>24</v>
      </c>
    </row>
    <row r="3" spans="2:6" x14ac:dyDescent="0.25">
      <c r="C3" s="6"/>
      <c r="E3" s="1"/>
      <c r="F3" s="6"/>
    </row>
  </sheetData>
  <dataValidations count="1">
    <dataValidation type="list" allowBlank="1" showInputMessage="1" showErrorMessage="1" sqref="B3" xr:uid="{17758B16-016C-470A-92C3-DFC9CC031375}">
      <formula1>d.pièces</formula1>
    </dataValidation>
  </dataValidations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8AA01D2-21BD-4F68-A26B-FBDD5161085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Données</vt:lpstr>
      <vt:lpstr>Listes</vt:lpstr>
      <vt:lpstr>Recherche</vt:lpstr>
      <vt:lpstr>d.pièces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Lopez</dc:creator>
  <cp:lastModifiedBy>Jean-Eric</cp:lastModifiedBy>
  <cp:lastPrinted>2022-01-14T17:09:30Z</cp:lastPrinted>
  <dcterms:created xsi:type="dcterms:W3CDTF">2018-06-07T13:44:34Z</dcterms:created>
  <dcterms:modified xsi:type="dcterms:W3CDTF">2022-01-16T09:24:10Z</dcterms:modified>
</cp:coreProperties>
</file>