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0971CF92-0EA0-4D1F-A09D-D5E0819C157C}" xr6:coauthVersionLast="47" xr6:coauthVersionMax="47" xr10:uidLastSave="{00000000-0000-0000-0000-000000000000}"/>
  <bookViews>
    <workbookView xWindow="6690" yWindow="1890" windowWidth="17310" windowHeight="11610" activeTab="2" xr2:uid="{CD8AC4B1-C53D-40B4-97C0-22CD79AC9FB6}"/>
  </bookViews>
  <sheets>
    <sheet name="Sheet1" sheetId="1" r:id="rId1"/>
    <sheet name="Sheet2" sheetId="2" r:id="rId2"/>
    <sheet name="Sheet3" sheetId="3" r:id="rId3"/>
  </sheets>
  <definedNames>
    <definedName name="Heures_base">Sheet1!$B$2</definedName>
    <definedName name="Panier_repas">Sheet1!$B$1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" i="3" l="1"/>
  <c r="A2" i="2"/>
  <c r="C2" i="2"/>
  <c r="C2" i="3"/>
</calcChain>
</file>

<file path=xl/sharedStrings.xml><?xml version="1.0" encoding="utf-8"?>
<sst xmlns="http://schemas.openxmlformats.org/spreadsheetml/2006/main" count="2" uniqueCount="2">
  <si>
    <t>Panier repas</t>
  </si>
  <si>
    <t>Heures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</si>
</sst>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Blue]\+0.00;[Red]\-0.00;"/>
  </numFmts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10</xdr:col>
      <xdr:colOff>75657</xdr:colOff>
      <xdr:row>22</xdr:row>
      <xdr:rowOff>47214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3EF710-F38B-441F-919D-46AE5BBC9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0" y="323850"/>
          <a:ext cx="4342857" cy="3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1346D-5F8F-46B3-9936-4C7AE6C5918C}">
  <dimension ref="A1:B2"/>
  <sheetViews>
    <sheetView showGridLines="0" workbookViewId="0">
      <selection activeCell="M7" sqref="M7"/>
    </sheetView>
  </sheetViews>
  <sheetFormatPr defaultRowHeight="12.75" x14ac:dyDescent="0.2"/>
  <cols>
    <col min="1" max="1" width="13.140625" bestFit="1" customWidth="1"/>
  </cols>
  <sheetData>
    <row r="1" spans="1:2" x14ac:dyDescent="0.2">
      <c r="A1" t="s">
        <v>0</v>
      </c>
      <c r="B1">
        <v>4.21</v>
      </c>
    </row>
    <row r="2" spans="1:2" x14ac:dyDescent="0.2">
      <c r="A2" t="s">
        <v>1</v>
      </c>
      <c r="B2">
        <v>151.66999999999999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6A277-BEAD-4AF0-A6C6-C58F2CA43212}">
  <dimension ref="A1:C2"/>
  <sheetViews>
    <sheetView showGridLines="0" workbookViewId="0">
      <selection activeCell="C3" sqref="C3"/>
    </sheetView>
  </sheetViews>
  <sheetFormatPr defaultRowHeight="12.75" x14ac:dyDescent="0.2"/>
  <sheetData>
    <row r="1" spans="1:3" x14ac:dyDescent="0.2">
      <c r="A1">
        <v>12</v>
      </c>
    </row>
    <row r="2" spans="1:3" x14ac:dyDescent="0.2">
      <c r="A2">
        <f>A1*Panier_repas</f>
        <v>50.519999999999996</v>
      </c>
      <c r="C2" t="str">
        <f ca="1">_xlfn.FORMULATEXT(A2)</f>
        <v>=A1*Panier_repas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D6DB-70F3-457A-9736-BB9D42D090DF}">
  <dimension ref="A1:C2"/>
  <sheetViews>
    <sheetView showGridLines="0" tabSelected="1" workbookViewId="0">
      <selection activeCell="F23" sqref="F23"/>
    </sheetView>
  </sheetViews>
  <sheetFormatPr defaultRowHeight="12.75" x14ac:dyDescent="0.2"/>
  <sheetData>
    <row r="1" spans="1:3" x14ac:dyDescent="0.2">
      <c r="A1">
        <v>202</v>
      </c>
    </row>
    <row r="2" spans="1:3" x14ac:dyDescent="0.2">
      <c r="A2" s="1">
        <f>IF(A1&gt;Heures_base,A1-Heures_base,0)</f>
        <v>50.330000000000013</v>
      </c>
      <c r="C2" t="str">
        <f ca="1">_xlfn.FORMULATEXT(A2)</f>
        <v>=IF(A1&gt;Heures_base;A1-Heures_base;0)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Heures_base</vt:lpstr>
      <vt:lpstr>Panier_repas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2021-11-28T16:17:26Z</dcterms:created>
  <dcterms:modified xsi:type="dcterms:W3CDTF">2021-11-28T16:22:15Z</dcterms:modified>
</cp:coreProperties>
</file>