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DC1258D-9AF5-4FD3-A6EF-4AA12CCCDEE0}" xr6:coauthVersionLast="47" xr6:coauthVersionMax="47" xr10:uidLastSave="{00000000-0000-0000-0000-000000000000}"/>
  <bookViews>
    <workbookView xWindow="-120" yWindow="-120" windowWidth="24240" windowHeight="13740" xr2:uid="{FCE51515-7911-4E26-B0D1-8047C7D14282}"/>
  </bookViews>
  <sheets>
    <sheet name="Feuil1" sheetId="1" r:id="rId1"/>
  </sheets>
  <definedNames>
    <definedName name="_xlnm._FilterDatabase" localSheetId="0" hidden="1">Feuil1!$A$1:$A$47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2" i="1" s="1" a="1"/>
  <c r="F2" i="1" s="1"/>
  <c r="I3" i="1"/>
  <c r="I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<sst xmlns="http://schemas.openxmlformats.org/spreadsheetml/2006/main" count="6" uniqueCount="6">
  <si>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</t>
  </si>
  <si>
    <t>Classement voulu</t>
  </si>
  <si>
    <t xml:space="preserve">E2 : </t>
  </si>
  <si>
    <t xml:space="preserve">F2 : </t>
  </si>
  <si>
    <t>Dates triées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</si>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</sst>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2" borderId="0" xfId="0" applyFont="1" applyFill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35C90-D66A-4575-BEF7-63EA73A489FD}">
  <dimension ref="A1:I47"/>
  <sheetViews>
    <sheetView showGridLines="0" tabSelected="1" workbookViewId="0">
      <selection activeCell="D10" sqref="D10"/>
    </sheetView>
  </sheetViews>
  <sheetFormatPr defaultColWidth="11.42578125" defaultRowHeight="15" x14ac:dyDescent="0.25"/>
  <cols>
    <col min="1" max="1" width="10.85546875" style="1" customWidth="1"/>
    <col min="2" max="2" width="12.5703125" style="2" bestFit="1" customWidth="1"/>
    <col min="6" max="6" width="5.28515625" bestFit="1" customWidth="1"/>
    <col min="8" max="8" width="4.42578125" bestFit="1" customWidth="1"/>
  </cols>
  <sheetData>
    <row r="1" spans="1:9" x14ac:dyDescent="0.25">
      <c r="A1" s="1" t="s">
        <v>0</v>
      </c>
      <c r="B1" s="2" t="s">
        <v>1</v>
      </c>
      <c r="E1" s="4" t="s">
        <v>4</v>
      </c>
      <c r="F1" s="4" t="s">
        <v>5</v>
      </c>
    </row>
    <row r="2" spans="1:9" x14ac:dyDescent="0.25">
      <c r="A2" s="1">
        <v>44438</v>
      </c>
      <c r="B2" s="2">
        <v>22</v>
      </c>
      <c r="E2" s="5" cm="1">
        <f t="array" ref="E2:E47">_xlfn._xlws.SORT(A2:A47)</f>
        <v>44284</v>
      </c>
      <c r="F2" s="6" cm="1">
        <f t="array" ref="F2:F47">_xlfn.SEQUENCE(COUNT(_xlfn.ANCHORARRAY(E2)))</f>
        <v>1</v>
      </c>
      <c r="H2" s="3" t="s">
        <v>2</v>
      </c>
      <c r="I2" s="3" t="str">
        <f ca="1">_xlfn.FORMULATEXT(E2)</f>
        <v>=SORT(A2:A47)</v>
      </c>
    </row>
    <row r="3" spans="1:9" x14ac:dyDescent="0.25">
      <c r="A3" s="1">
        <v>44298</v>
      </c>
      <c r="B3" s="2">
        <v>2</v>
      </c>
      <c r="E3" s="5">
        <v>44298</v>
      </c>
      <c r="F3" s="6">
        <v>2</v>
      </c>
      <c r="H3" s="3" t="s">
        <v>3</v>
      </c>
      <c r="I3" s="3" t="str">
        <f ca="1">_xlfn.FORMULATEXT(F2)</f>
        <v>=SEQUENCE(COUNT(E2#))</v>
      </c>
    </row>
    <row r="4" spans="1:9" x14ac:dyDescent="0.25">
      <c r="A4" s="1">
        <v>44333</v>
      </c>
      <c r="B4" s="2">
        <v>3</v>
      </c>
      <c r="E4" s="5">
        <v>44333</v>
      </c>
      <c r="F4" s="6">
        <v>3</v>
      </c>
    </row>
    <row r="5" spans="1:9" x14ac:dyDescent="0.25">
      <c r="A5" s="1">
        <v>44347</v>
      </c>
      <c r="B5" s="2">
        <v>4</v>
      </c>
      <c r="E5" s="5">
        <v>44347</v>
      </c>
      <c r="F5" s="6">
        <v>4</v>
      </c>
    </row>
    <row r="6" spans="1:9" x14ac:dyDescent="0.25">
      <c r="A6" s="1">
        <v>44375</v>
      </c>
      <c r="B6" s="2">
        <v>8</v>
      </c>
      <c r="E6" s="5">
        <v>44354</v>
      </c>
      <c r="F6" s="6">
        <v>5</v>
      </c>
    </row>
    <row r="7" spans="1:9" x14ac:dyDescent="0.25">
      <c r="A7" s="1">
        <v>44354</v>
      </c>
      <c r="B7" s="2">
        <v>6</v>
      </c>
      <c r="E7" s="5">
        <v>44354</v>
      </c>
      <c r="F7" s="6">
        <v>6</v>
      </c>
    </row>
    <row r="8" spans="1:9" x14ac:dyDescent="0.25">
      <c r="A8" s="1">
        <v>44354</v>
      </c>
      <c r="B8" s="2">
        <v>7</v>
      </c>
      <c r="E8" s="5">
        <v>44354</v>
      </c>
      <c r="F8" s="6">
        <v>7</v>
      </c>
    </row>
    <row r="9" spans="1:9" x14ac:dyDescent="0.25">
      <c r="A9" s="1">
        <v>44452</v>
      </c>
      <c r="B9" s="2">
        <v>43</v>
      </c>
      <c r="E9" s="5">
        <v>44375</v>
      </c>
      <c r="F9" s="6">
        <v>8</v>
      </c>
    </row>
    <row r="10" spans="1:9" x14ac:dyDescent="0.25">
      <c r="A10" s="1">
        <v>44424</v>
      </c>
      <c r="B10" s="2">
        <v>9</v>
      </c>
      <c r="E10" s="5">
        <v>44424</v>
      </c>
      <c r="F10" s="6">
        <v>9</v>
      </c>
    </row>
    <row r="11" spans="1:9" x14ac:dyDescent="0.25">
      <c r="A11" s="1">
        <v>44424</v>
      </c>
      <c r="B11" s="2">
        <v>10</v>
      </c>
      <c r="E11" s="5">
        <v>44424</v>
      </c>
      <c r="F11" s="6">
        <v>10</v>
      </c>
    </row>
    <row r="12" spans="1:9" x14ac:dyDescent="0.25">
      <c r="A12" s="1">
        <v>44424</v>
      </c>
      <c r="B12" s="2">
        <v>11</v>
      </c>
      <c r="E12" s="5">
        <v>44424</v>
      </c>
      <c r="F12" s="6">
        <v>11</v>
      </c>
    </row>
    <row r="13" spans="1:9" x14ac:dyDescent="0.25">
      <c r="A13" s="1">
        <v>44431</v>
      </c>
      <c r="B13" s="2">
        <v>12</v>
      </c>
      <c r="E13" s="5">
        <v>44431</v>
      </c>
      <c r="F13" s="6">
        <v>12</v>
      </c>
    </row>
    <row r="14" spans="1:9" x14ac:dyDescent="0.25">
      <c r="A14" s="1">
        <v>44431</v>
      </c>
      <c r="B14" s="2">
        <v>13</v>
      </c>
      <c r="E14" s="5">
        <v>44431</v>
      </c>
      <c r="F14" s="6">
        <v>13</v>
      </c>
    </row>
    <row r="15" spans="1:9" x14ac:dyDescent="0.25">
      <c r="A15" s="1">
        <v>44431</v>
      </c>
      <c r="B15" s="2">
        <v>14</v>
      </c>
      <c r="E15" s="5">
        <v>44431</v>
      </c>
      <c r="F15" s="6">
        <v>14</v>
      </c>
    </row>
    <row r="16" spans="1:9" x14ac:dyDescent="0.25">
      <c r="A16" s="1">
        <v>44431</v>
      </c>
      <c r="B16" s="2">
        <v>15</v>
      </c>
      <c r="E16" s="5">
        <v>44431</v>
      </c>
      <c r="F16" s="6">
        <v>15</v>
      </c>
    </row>
    <row r="17" spans="1:6" x14ac:dyDescent="0.25">
      <c r="A17" s="1">
        <v>44431</v>
      </c>
      <c r="B17" s="2">
        <v>16</v>
      </c>
      <c r="E17" s="5">
        <v>44431</v>
      </c>
      <c r="F17" s="6">
        <v>16</v>
      </c>
    </row>
    <row r="18" spans="1:6" x14ac:dyDescent="0.25">
      <c r="A18" s="1">
        <v>44431</v>
      </c>
      <c r="B18" s="2">
        <v>17</v>
      </c>
      <c r="E18" s="5">
        <v>44431</v>
      </c>
      <c r="F18" s="6">
        <v>17</v>
      </c>
    </row>
    <row r="19" spans="1:6" x14ac:dyDescent="0.25">
      <c r="A19" s="1">
        <v>44438</v>
      </c>
      <c r="B19" s="2">
        <v>18</v>
      </c>
      <c r="E19" s="5">
        <v>44438</v>
      </c>
      <c r="F19" s="6">
        <v>18</v>
      </c>
    </row>
    <row r="20" spans="1:6" x14ac:dyDescent="0.25">
      <c r="A20" s="1">
        <v>44438</v>
      </c>
      <c r="B20" s="2">
        <v>19</v>
      </c>
      <c r="E20" s="5">
        <v>44438</v>
      </c>
      <c r="F20" s="6">
        <v>19</v>
      </c>
    </row>
    <row r="21" spans="1:6" x14ac:dyDescent="0.25">
      <c r="A21" s="1">
        <v>44438</v>
      </c>
      <c r="B21" s="2">
        <v>20</v>
      </c>
      <c r="E21" s="5">
        <v>44438</v>
      </c>
      <c r="F21" s="6">
        <v>20</v>
      </c>
    </row>
    <row r="22" spans="1:6" x14ac:dyDescent="0.25">
      <c r="A22" s="1">
        <v>44438</v>
      </c>
      <c r="B22" s="2">
        <v>21</v>
      </c>
      <c r="E22" s="5">
        <v>44438</v>
      </c>
      <c r="F22" s="6">
        <v>21</v>
      </c>
    </row>
    <row r="23" spans="1:6" x14ac:dyDescent="0.25">
      <c r="A23" s="1">
        <v>44354</v>
      </c>
      <c r="B23" s="2">
        <v>5</v>
      </c>
      <c r="E23" s="5">
        <v>44438</v>
      </c>
      <c r="F23" s="6">
        <v>22</v>
      </c>
    </row>
    <row r="24" spans="1:6" x14ac:dyDescent="0.25">
      <c r="A24" s="1">
        <v>44438</v>
      </c>
      <c r="B24" s="2">
        <v>23</v>
      </c>
      <c r="E24" s="5">
        <v>44438</v>
      </c>
      <c r="F24" s="6">
        <v>23</v>
      </c>
    </row>
    <row r="25" spans="1:6" x14ac:dyDescent="0.25">
      <c r="A25" s="1">
        <v>44438</v>
      </c>
      <c r="B25" s="2">
        <v>24</v>
      </c>
      <c r="E25" s="5">
        <v>44438</v>
      </c>
      <c r="F25" s="6">
        <v>24</v>
      </c>
    </row>
    <row r="26" spans="1:6" x14ac:dyDescent="0.25">
      <c r="A26" s="1">
        <v>44438</v>
      </c>
      <c r="B26" s="2">
        <v>25</v>
      </c>
      <c r="E26" s="5">
        <v>44438</v>
      </c>
      <c r="F26" s="6">
        <v>25</v>
      </c>
    </row>
    <row r="27" spans="1:6" x14ac:dyDescent="0.25">
      <c r="A27" s="1">
        <v>44438</v>
      </c>
      <c r="B27" s="2">
        <v>26</v>
      </c>
      <c r="E27" s="5">
        <v>44438</v>
      </c>
      <c r="F27" s="6">
        <v>26</v>
      </c>
    </row>
    <row r="28" spans="1:6" x14ac:dyDescent="0.25">
      <c r="A28" s="1">
        <v>44438</v>
      </c>
      <c r="B28" s="2">
        <v>27</v>
      </c>
      <c r="E28" s="5">
        <v>44438</v>
      </c>
      <c r="F28" s="6">
        <v>27</v>
      </c>
    </row>
    <row r="29" spans="1:6" x14ac:dyDescent="0.25">
      <c r="A29" s="1">
        <v>44438</v>
      </c>
      <c r="B29" s="2">
        <v>29</v>
      </c>
      <c r="E29" s="5">
        <v>44438</v>
      </c>
      <c r="F29" s="6">
        <v>28</v>
      </c>
    </row>
    <row r="30" spans="1:6" x14ac:dyDescent="0.25">
      <c r="A30" s="1">
        <v>44438</v>
      </c>
      <c r="B30" s="2">
        <v>30</v>
      </c>
      <c r="E30" s="5">
        <v>44438</v>
      </c>
      <c r="F30" s="6">
        <v>29</v>
      </c>
    </row>
    <row r="31" spans="1:6" x14ac:dyDescent="0.25">
      <c r="A31" s="1">
        <v>44438</v>
      </c>
      <c r="B31" s="2">
        <v>31</v>
      </c>
      <c r="E31" s="5">
        <v>44438</v>
      </c>
      <c r="F31" s="6">
        <v>30</v>
      </c>
    </row>
    <row r="32" spans="1:6" x14ac:dyDescent="0.25">
      <c r="A32" s="1">
        <v>44438</v>
      </c>
      <c r="B32" s="2">
        <v>32</v>
      </c>
      <c r="E32" s="5">
        <v>44438</v>
      </c>
      <c r="F32" s="6">
        <v>31</v>
      </c>
    </row>
    <row r="33" spans="1:6" x14ac:dyDescent="0.25">
      <c r="A33" s="1">
        <v>44438</v>
      </c>
      <c r="B33" s="2">
        <v>33</v>
      </c>
      <c r="E33" s="5">
        <v>44438</v>
      </c>
      <c r="F33" s="6">
        <v>32</v>
      </c>
    </row>
    <row r="34" spans="1:6" x14ac:dyDescent="0.25">
      <c r="A34" s="1">
        <v>44452</v>
      </c>
      <c r="B34" s="2">
        <v>41</v>
      </c>
      <c r="E34" s="5">
        <v>44438</v>
      </c>
      <c r="F34" s="6">
        <v>33</v>
      </c>
    </row>
    <row r="35" spans="1:6" x14ac:dyDescent="0.25">
      <c r="A35" s="1">
        <v>44452</v>
      </c>
      <c r="B35" s="2">
        <v>42</v>
      </c>
      <c r="E35" s="5">
        <v>44445</v>
      </c>
      <c r="F35" s="6">
        <v>34</v>
      </c>
    </row>
    <row r="36" spans="1:6" x14ac:dyDescent="0.25">
      <c r="A36" s="1">
        <v>44445</v>
      </c>
      <c r="B36" s="2">
        <v>34</v>
      </c>
      <c r="E36" s="5">
        <v>44445</v>
      </c>
      <c r="F36" s="6">
        <v>35</v>
      </c>
    </row>
    <row r="37" spans="1:6" x14ac:dyDescent="0.25">
      <c r="A37" s="1">
        <v>44445</v>
      </c>
      <c r="B37" s="2">
        <v>35</v>
      </c>
      <c r="E37" s="5">
        <v>44445</v>
      </c>
      <c r="F37" s="6">
        <v>36</v>
      </c>
    </row>
    <row r="38" spans="1:6" x14ac:dyDescent="0.25">
      <c r="A38" s="1">
        <v>44445</v>
      </c>
      <c r="B38" s="2">
        <v>36</v>
      </c>
      <c r="E38" s="5">
        <v>44445</v>
      </c>
      <c r="F38" s="6">
        <v>37</v>
      </c>
    </row>
    <row r="39" spans="1:6" x14ac:dyDescent="0.25">
      <c r="A39" s="1">
        <v>44445</v>
      </c>
      <c r="B39" s="2">
        <v>37</v>
      </c>
      <c r="E39" s="5">
        <v>44445</v>
      </c>
      <c r="F39" s="6">
        <v>38</v>
      </c>
    </row>
    <row r="40" spans="1:6" x14ac:dyDescent="0.25">
      <c r="A40" s="1">
        <v>44445</v>
      </c>
      <c r="B40" s="2">
        <v>38</v>
      </c>
      <c r="E40" s="5">
        <v>44445</v>
      </c>
      <c r="F40" s="6">
        <v>39</v>
      </c>
    </row>
    <row r="41" spans="1:6" x14ac:dyDescent="0.25">
      <c r="A41" s="1">
        <v>44445</v>
      </c>
      <c r="B41" s="2">
        <v>39</v>
      </c>
      <c r="E41" s="5">
        <v>44445</v>
      </c>
      <c r="F41" s="6">
        <v>40</v>
      </c>
    </row>
    <row r="42" spans="1:6" x14ac:dyDescent="0.25">
      <c r="A42" s="1">
        <v>44445</v>
      </c>
      <c r="B42" s="2">
        <v>40</v>
      </c>
      <c r="E42" s="5">
        <v>44452</v>
      </c>
      <c r="F42" s="6">
        <v>41</v>
      </c>
    </row>
    <row r="43" spans="1:6" x14ac:dyDescent="0.25">
      <c r="A43" s="1">
        <v>44438</v>
      </c>
      <c r="B43" s="2">
        <v>28</v>
      </c>
      <c r="E43" s="5">
        <v>44452</v>
      </c>
      <c r="F43" s="6">
        <v>42</v>
      </c>
    </row>
    <row r="44" spans="1:6" x14ac:dyDescent="0.25">
      <c r="A44" s="1">
        <v>44452</v>
      </c>
      <c r="B44" s="2">
        <v>44</v>
      </c>
      <c r="E44" s="5">
        <v>44452</v>
      </c>
      <c r="F44" s="6">
        <v>43</v>
      </c>
    </row>
    <row r="45" spans="1:6" x14ac:dyDescent="0.25">
      <c r="A45" s="1">
        <v>44452</v>
      </c>
      <c r="B45" s="2">
        <v>45</v>
      </c>
      <c r="E45" s="5">
        <v>44452</v>
      </c>
      <c r="F45" s="6">
        <v>44</v>
      </c>
    </row>
    <row r="46" spans="1:6" x14ac:dyDescent="0.25">
      <c r="A46" s="1">
        <v>44543</v>
      </c>
      <c r="B46" s="2">
        <v>46</v>
      </c>
      <c r="E46" s="5">
        <v>44452</v>
      </c>
      <c r="F46" s="6">
        <v>45</v>
      </c>
    </row>
    <row r="47" spans="1:6" x14ac:dyDescent="0.25">
      <c r="A47" s="1">
        <v>44284</v>
      </c>
      <c r="B47" s="2">
        <v>1</v>
      </c>
      <c r="E47" s="5">
        <v>44543</v>
      </c>
      <c r="F47" s="6">
        <v>46</v>
      </c>
    </row>
  </sheetData>
  <autoFilter ref="A1:A47" xr:uid="{82935C90-D66A-4575-BEF7-63EA73A489F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Jean-Eric</cp:lastModifiedBy>
  <dcterms:created xsi:type="dcterms:W3CDTF">2021-11-23T20:00:42Z</dcterms:created>
  <dcterms:modified xsi:type="dcterms:W3CDTF">2021-11-24T20:28:27Z</dcterms:modified>
</cp:coreProperties>
</file>