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05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0B2586A7-4388-46EE-9318-C2D8336BD220}" xr6:coauthVersionLast="47" xr6:coauthVersionMax="47" xr10:uidLastSave="{00000000-0000-0000-0000-000000000000}"/>
  <bookViews>
    <workbookView xWindow="-120" yWindow="-120" windowWidth="24240" windowHeight="13740" xr2:uid="{BA893D32-27D2-4289-814A-FBC7DFB443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I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<sst xmlns="http://schemas.openxmlformats.org/spreadsheetml/2006/main" count="21" uniqueCount="12">
  <si>
    <t>FR0011607324</t>
  </si>
  <si>
    <t>LU1694789964</t>
  </si>
  <si>
    <t>VMOB</t>
  </si>
  <si>
    <t>FR00</t>
  </si>
  <si>
    <t>LU</t>
  </si>
  <si>
    <t>FR</t>
  </si>
  <si>
    <t>Colonne1</t>
  </si>
  <si>
    <t>Données</t>
  </si>
  <si>
    <t>Critères</t>
  </si>
  <si>
    <t>Filtre</t>
  </si>
  <si>
    <t>https://forum.excel-pratique.com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</si>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</sst>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0"/>
      <name val="Consolas"/>
      <family val="2"/>
    </font>
    <font>
      <u/>
      <sz val="10"/>
      <color theme="1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2" borderId="1" xfId="0" applyFont="1" applyFill="1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89C868-3C3D-44E6-A1D2-FF5D1263B3AD}" name="Données" displayName="Données" ref="B2:C11" totalsRowShown="0">
  <autoFilter ref="B2:C11" xr:uid="{E689C868-3C3D-44E6-A1D2-FF5D1263B3AD}">
    <filterColumn colId="0" hiddenButton="1"/>
    <filterColumn colId="1" hiddenButton="1"/>
  </autoFilter>
  <tableColumns count="2">
    <tableColumn id="1" xr3:uid="{E5670C08-7549-4E4A-AA28-8B2D0075BC1C}" name="Colonne1"/>
    <tableColumn id="2" xr3:uid="{9B767E90-5C6B-4357-AC24-27278C6741DF}" name="Référenc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4483F3-D229-4412-A297-C3667C83F783}" name="Critères" displayName="Critères" ref="E2:E4" totalsRowShown="0">
  <autoFilter ref="E2:E4" xr:uid="{FD4483F3-D229-4412-A297-C3667C83F783}">
    <filterColumn colId="0" hiddenButton="1"/>
  </autoFilter>
  <tableColumns count="1">
    <tableColumn id="1" xr3:uid="{BB82F1D2-A36B-4F8C-8EF2-7D01473C91CA}" name="Référenc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Vue">
  <a:themeElements>
    <a:clrScheme name="Vue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ue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ue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utilisation-de-la-fonction-filtre-161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8E27-C239-4095-B16E-DFBE3DE5D15E}">
  <dimension ref="B1:I11"/>
  <sheetViews>
    <sheetView showGridLines="0" tabSelected="1" workbookViewId="0">
      <selection activeCell="E3" sqref="E3"/>
    </sheetView>
  </sheetViews>
  <sheetFormatPr baseColWidth="10" defaultRowHeight="12.75" x14ac:dyDescent="0.2"/>
  <cols>
    <col min="3" max="3" width="13" bestFit="1" customWidth="1"/>
    <col min="5" max="5" width="13" bestFit="1" customWidth="1"/>
    <col min="7" max="7" width="13" bestFit="1" customWidth="1"/>
  </cols>
  <sheetData>
    <row r="1" spans="2:9" x14ac:dyDescent="0.2">
      <c r="B1" t="s">
        <v>7</v>
      </c>
      <c r="E1" t="s">
        <v>8</v>
      </c>
    </row>
    <row r="2" spans="2:9" x14ac:dyDescent="0.2">
      <c r="B2" t="s">
        <v>6</v>
      </c>
      <c r="C2" t="s">
        <v>11</v>
      </c>
      <c r="E2" t="s">
        <v>11</v>
      </c>
      <c r="G2" s="1" t="s">
        <v>9</v>
      </c>
    </row>
    <row r="3" spans="2:9" x14ac:dyDescent="0.2">
      <c r="B3" t="s">
        <v>2</v>
      </c>
      <c r="C3" t="s">
        <v>0</v>
      </c>
      <c r="E3" t="s">
        <v>0</v>
      </c>
      <c r="G3" t="str" cm="1">
        <f t="array" ref="G3:G5">_xlfn._xlws.FILTER(Données[Référence],(Données[Colonne1]="VMOB")*(ISNUMBER(MATCH(Données[Référence],Critères[Référence]))),"pas de données")</f>
        <v>FR0011607324</v>
      </c>
      <c r="I3" t="str">
        <f ca="1">_xlfn.FORMULATEXT(G3)</f>
        <v>=FILTRE(Données[Référence];(Données[Colonne1]="VMOB")*(ESTNUM(EQUIV(Données[Référence];Critères[Référence])));"pas de données")</v>
      </c>
    </row>
    <row r="4" spans="2:9" x14ac:dyDescent="0.2">
      <c r="B4" t="s">
        <v>2</v>
      </c>
      <c r="C4" t="s">
        <v>1</v>
      </c>
      <c r="E4" t="s">
        <v>1</v>
      </c>
      <c r="G4" t="str">
        <v>LU1694789964</v>
      </c>
    </row>
    <row r="5" spans="2:9" x14ac:dyDescent="0.2">
      <c r="C5" t="s">
        <v>3</v>
      </c>
      <c r="G5" t="str">
        <v>FR0011607324</v>
      </c>
    </row>
    <row r="6" spans="2:9" x14ac:dyDescent="0.2">
      <c r="B6" t="s">
        <v>2</v>
      </c>
      <c r="C6" t="s">
        <v>0</v>
      </c>
      <c r="I6" s="2" t="s">
        <v>10</v>
      </c>
    </row>
    <row r="7" spans="2:9" x14ac:dyDescent="0.2">
      <c r="C7" t="s">
        <v>1</v>
      </c>
    </row>
    <row r="8" spans="2:9" x14ac:dyDescent="0.2">
      <c r="C8" t="s">
        <v>4</v>
      </c>
    </row>
    <row r="9" spans="2:9" x14ac:dyDescent="0.2">
      <c r="C9" t="s">
        <v>0</v>
      </c>
    </row>
    <row r="10" spans="2:9" x14ac:dyDescent="0.2">
      <c r="C10" t="s">
        <v>5</v>
      </c>
    </row>
    <row r="11" spans="2:9" x14ac:dyDescent="0.2">
      <c r="C11" t="s">
        <v>4</v>
      </c>
    </row>
  </sheetData>
  <hyperlinks>
    <hyperlink ref="I6" r:id="rId1" xr:uid="{A2E5F843-779C-4DCB-B91A-DB6869C2D42F}"/>
  </hyperlinks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2021-08-02T12:05:46Z</dcterms:created>
  <dcterms:modified xsi:type="dcterms:W3CDTF">2021-08-16T15:47:33Z</dcterms:modified>
</cp:coreProperties>
</file>