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EC22CDA-AA40-4079-B9B9-F080A0A21CF4}" xr6:coauthVersionLast="47" xr6:coauthVersionMax="47" xr10:uidLastSave="{00000000-0000-0000-0000-000000000000}"/>
  <bookViews>
    <workbookView xWindow="5565" yWindow="3540" windowWidth="18000" windowHeight="9810" xr2:uid="{F4D44FA7-910B-42D4-A6A2-F045CC5200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" i="1" l="1"/>
  <c r="A2" i="1"/>
  <c r="B2" i="1" s="1"/>
  <c r="B1" i="1"/>
  <c r="C5" i="1"/>
  <c r="C4" i="1"/>
  <c r="C2" i="1"/>
  <c r="C3" i="1"/>
  <c r="A3" i="1" l="1"/>
  <c r="B3" i="1" s="1"/>
  <c r="A4" i="1" l="1"/>
  <c r="B4" i="1"/>
  <c r="B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1" fillId="0" borderId="0" xfId="1" applyNumberFormat="1"/>
    <xf numFmtId="0" fontId="2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59A6-84B5-4C03-9CC1-79AAAAC07F47}">
  <dimension ref="A1:C14"/>
  <sheetViews>
    <sheetView showGridLines="0" tabSelected="1" workbookViewId="0">
      <selection activeCell="A2" sqref="A2"/>
    </sheetView>
  </sheetViews>
  <sheetFormatPr baseColWidth="10" defaultColWidth="9.140625" defaultRowHeight="12.75" x14ac:dyDescent="0.2"/>
  <cols>
    <col min="1" max="1" width="11" bestFit="1" customWidth="1"/>
    <col min="2" max="2" width="4" bestFit="1" customWidth="1"/>
  </cols>
  <sheetData>
    <row r="1" spans="1:3" x14ac:dyDescent="0.2">
      <c r="A1" s="2">
        <v>44417</v>
      </c>
      <c r="B1" s="3" t="str">
        <f>TEXT(A1,"jjj")</f>
        <v>lun</v>
      </c>
    </row>
    <row r="2" spans="1:3" x14ac:dyDescent="0.2">
      <c r="A2" s="1">
        <f>WORKDAY.INTL(A1,1,"0000011")</f>
        <v>44418</v>
      </c>
      <c r="B2" s="3" t="str">
        <f t="shared" ref="B2:B5" si="0">TEXT(A2,"jjj")</f>
        <v>mar</v>
      </c>
      <c r="C2" s="4" t="str">
        <f ca="1">_xlfn.FORMULATEXT(A2)</f>
        <v>=SERIE.JOUR.OUVRE.INTL(A1;1;"0000011")</v>
      </c>
    </row>
    <row r="3" spans="1:3" x14ac:dyDescent="0.2">
      <c r="A3" s="1">
        <f>WORKDAY.INTL(A2,2,"0000011")</f>
        <v>44420</v>
      </c>
      <c r="B3" s="3" t="str">
        <f t="shared" si="0"/>
        <v>jeu</v>
      </c>
      <c r="C3" s="4" t="str">
        <f ca="1">_xlfn.FORMULATEXT(A3)</f>
        <v>=SERIE.JOUR.OUVRE.INTL(A2;2;"0000011")</v>
      </c>
    </row>
    <row r="4" spans="1:3" x14ac:dyDescent="0.2">
      <c r="A4" s="1">
        <f>A3</f>
        <v>44420</v>
      </c>
      <c r="B4" s="3" t="str">
        <f t="shared" si="0"/>
        <v>jeu</v>
      </c>
      <c r="C4" s="4" t="str">
        <f ca="1">_xlfn.FORMULATEXT(A4)</f>
        <v>=A3</v>
      </c>
    </row>
    <row r="5" spans="1:3" x14ac:dyDescent="0.2">
      <c r="A5" s="1">
        <f>WORKDAY.INTL(A1,3,"0000011")</f>
        <v>44420</v>
      </c>
      <c r="B5" s="3" t="str">
        <f t="shared" si="0"/>
        <v>jeu</v>
      </c>
      <c r="C5" s="4" t="str">
        <f ca="1">_xlfn.FORMULATEXT(A5)</f>
        <v>=SERIE.JOUR.OUVRE.INTL(A1;3;"0000011")</v>
      </c>
    </row>
    <row r="6" spans="1:3" x14ac:dyDescent="0.2">
      <c r="A6" s="1"/>
      <c r="B6" s="3"/>
    </row>
    <row r="7" spans="1:3" x14ac:dyDescent="0.2">
      <c r="A7" s="1"/>
    </row>
    <row r="8" spans="1:3" x14ac:dyDescent="0.2">
      <c r="A8" s="1"/>
    </row>
    <row r="9" spans="1:3" x14ac:dyDescent="0.2">
      <c r="A9" s="1"/>
    </row>
    <row r="10" spans="1:3" x14ac:dyDescent="0.2">
      <c r="A10" s="1"/>
    </row>
    <row r="11" spans="1:3" x14ac:dyDescent="0.2">
      <c r="A11" s="1"/>
    </row>
    <row r="12" spans="1:3" x14ac:dyDescent="0.2">
      <c r="A12" s="1"/>
    </row>
    <row r="13" spans="1:3" x14ac:dyDescent="0.2">
      <c r="A13" s="1"/>
    </row>
    <row r="14" spans="1:3" x14ac:dyDescent="0.2">
      <c r="A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2021-07-31T19:01:51Z</dcterms:created>
  <dcterms:modified xsi:type="dcterms:W3CDTF">2021-08-08T08:29:33Z</dcterms:modified>
</cp:coreProperties>
</file>