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9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3C8F5903-6508-4163-B0B0-0AE61DA3468D}" xr6:coauthVersionLast="47" xr6:coauthVersionMax="47" xr10:uidLastSave="{00000000-0000-0000-0000-000000000000}"/>
  <bookViews>
    <workbookView xWindow="6030" yWindow="3360" windowWidth="18000" windowHeight="9810" xr2:uid="{F4D44FA7-910B-42D4-A6A2-F045CC52006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/>
  <c r="D5" i="1" a="1"/>
  <c r="D5" i="1" s="1"/>
  <c r="D2" i="1" a="1"/>
  <c r="D2" i="1" s="1"/>
  <c r="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<sst xmlns="http://schemas.openxmlformats.org/spreadsheetml/2006/main" count="8" uniqueCount="8">
  <si>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Commune</t>
  </si>
  <si>
    <t>Repas</t>
  </si>
  <si>
    <t>Recette</t>
  </si>
  <si>
    <t>%</t>
  </si>
  <si>
    <t>Lyon</t>
  </si>
  <si>
    <t>Paris</t>
  </si>
  <si>
    <t>Mrseille</t>
  </si>
  <si>
    <t>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</si>
</sst>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sz val="10"/>
      <color rgb="FF00206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quotePrefix="1" applyNumberFormat="1"/>
    <xf numFmtId="0" fontId="1" fillId="0" borderId="0" xfId="0" quotePrefix="1" applyFont="1"/>
    <xf numFmtId="0" fontId="2" fillId="0" borderId="0" xfId="0" applyFont="1"/>
  </cellXfs>
  <cellStyles count="1">
    <cellStyle name="Normal" xfId="0" builtinId="0"/>
  </cellStyles>
  <dxfs count="1"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B722B0-4801-46B1-AFC4-1D1829A2A88E}" name="Table1" displayName="Table1" ref="A1:D5" totalsRowShown="0">
  <autoFilter ref="A1:D5" xr:uid="{89B722B0-4801-46B1-AFC4-1D1829A2A88E}">
    <filterColumn colId="0" hiddenButton="1"/>
    <filterColumn colId="1" hiddenButton="1"/>
    <filterColumn colId="2" hiddenButton="1"/>
    <filterColumn colId="3" hiddenButton="1"/>
  </autoFilter>
  <tableColumns count="4">
    <tableColumn id="1" xr3:uid="{B451B4B8-E9D3-402A-94E0-A6D0AFD9F19F}" name="Commune"/>
    <tableColumn id="2" xr3:uid="{2B929C60-89F2-4806-B8D8-30A97B80731E}" name="Repas"/>
    <tableColumn id="3" xr3:uid="{9A0D9041-4B18-489E-BA7A-9C38590F4F79}" name="Recette"/>
    <tableColumn id="4" xr3:uid="{BCC67749-576E-4445-A2E0-1DB2EEAF1CF4}" name="%" dataDxfId="0">
      <calculatedColumnFormula array="1">_xlfn.IFS(AND(B2=0,C2=0),"",AND(B2&gt;0,C2=0),0,AND(B2=0,C2&gt;0),"Bonus",AND(B2&gt;0,C2&gt;0),C2/B2)</calculatedColumnFormula>
    </tableColumn>
  </tableColumns>
  <tableStyleInfo name="TableStyleLight10"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88E60A0-4379-4505-9DE9-C354DD5283A6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859A6-84B5-4C03-9CC1-79AAAAC07F47}">
  <dimension ref="A1:F5"/>
  <sheetViews>
    <sheetView showGridLines="0" tabSelected="1" workbookViewId="0">
      <selection activeCell="F8" sqref="F8"/>
    </sheetView>
  </sheetViews>
  <sheetFormatPr defaultRowHeight="12.75" x14ac:dyDescent="0.2"/>
  <cols>
    <col min="1" max="1" width="10.140625" customWidth="1"/>
    <col min="3" max="3" width="10.140625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</row>
    <row r="2" spans="1:6" x14ac:dyDescent="0.2">
      <c r="A2" t="s">
        <v>4</v>
      </c>
      <c r="B2">
        <v>0</v>
      </c>
      <c r="C2">
        <v>0</v>
      </c>
      <c r="D2" s="1" t="str" cm="1">
        <f t="array" ref="D2">_xlfn.IFS(AND(B2=0,C2=0),"",AND(B2&gt;0,C2=0),0,AND(B2=0,C2&gt;0),"Bonus",AND(B2&gt;0,C2&gt;0),C2/B2)</f>
        <v/>
      </c>
      <c r="F2" s="3" t="str">
        <f ca="1">_xlfn.FORMULATEXT(Table1[[#This Row],[%]])</f>
        <v>=IFS(AND(B2=0;C2=0);"";AND(B2&gt;0;C2=0);0;AND(B2=0;C2&gt;0);"Bonus";AND(B2&gt;0;C2&gt;0);C2/B2)</v>
      </c>
    </row>
    <row r="3" spans="1:6" x14ac:dyDescent="0.2">
      <c r="A3" t="s">
        <v>5</v>
      </c>
      <c r="B3">
        <v>20</v>
      </c>
      <c r="C3">
        <v>0</v>
      </c>
      <c r="D3" s="1" cm="1">
        <f t="array" ref="D3">_xlfn.IFS(AND(B3=0,C3=0),"",AND(B3&gt;0,C3=0),0,AND(B3=0,C3&gt;0),"Bonus",AND(B3&gt;0,C3&gt;0),C3/B3)</f>
        <v>0</v>
      </c>
      <c r="F3" s="2"/>
    </row>
    <row r="4" spans="1:6" x14ac:dyDescent="0.2">
      <c r="A4" t="s">
        <v>6</v>
      </c>
      <c r="B4">
        <v>0</v>
      </c>
      <c r="C4">
        <v>15</v>
      </c>
      <c r="D4" s="1" t="str" cm="1">
        <f t="array" ref="D4">_xlfn.IFS(AND(B4=0,C4=0),"",AND(B4&gt;0,C4=0),0,AND(B4=0,C4&gt;0),"Bonus",AND(B4&gt;0,C4&gt;0),C4/B4)</f>
        <v>Bonus</v>
      </c>
    </row>
    <row r="5" spans="1:6" x14ac:dyDescent="0.2">
      <c r="A5" t="s">
        <v>7</v>
      </c>
      <c r="B5">
        <v>25</v>
      </c>
      <c r="C5">
        <v>50</v>
      </c>
      <c r="D5" s="1" cm="1">
        <f t="array" ref="D5">_xlfn.IFS(AND(B5=0,C5=0),"",AND(B5&gt;0,C5=0),0,AND(B5=0,C5&gt;0),"Bonus",AND(B5&gt;0,C5&gt;0),C5/B5)</f>
        <v>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2021-07-31T19:01:51Z</dcterms:created>
  <dcterms:modified xsi:type="dcterms:W3CDTF">2021-08-04T13:36:14Z</dcterms:modified>
</cp:coreProperties>
</file>