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C4F7015-D08E-4F6D-9E6F-A60BF39F7F15}" xr6:coauthVersionLast="47" xr6:coauthVersionMax="47" xr10:uidLastSave="{00000000-0000-0000-0000-000000000000}"/>
  <bookViews>
    <workbookView xWindow="-120" yWindow="-120" windowWidth="24240" windowHeight="13740" xr2:uid="{FE1AAA8B-7C9C-42B2-A405-7CA666C6CBA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H4" i="1" s="1"/>
  <c r="C5" i="1"/>
  <c r="C6" i="1"/>
  <c r="C7" i="1"/>
  <c r="C8" i="1"/>
  <c r="C9" i="1"/>
  <c r="C10" i="1"/>
  <c r="C11" i="1"/>
  <c r="C12" i="1"/>
  <c r="C13" i="1"/>
  <c r="C14" i="1"/>
  <c r="F8" i="1"/>
  <c r="F9" i="1"/>
</calcChain>
</file>

<file path=xl/sharedStrings.xml><?xml version="1.0" encoding="utf-8"?>
<sst xmlns="http://schemas.openxmlformats.org/spreadsheetml/2006/main" count="6" uniqueCount="6">
  <si>
    <t>Valeur</t>
  </si>
  <si>
    <t>Rang</t>
  </si>
  <si>
    <t>Recherche valeur rang</t>
  </si>
  <si>
    <t>Résultat</t>
  </si>
  <si>
    <t xml:space="preserve">C3 : </t>
  </si>
  <si>
    <t xml:space="preserve">F4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</si>
</sst>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Consolas"/>
      <family val="2"/>
    </font>
    <font>
      <sz val="10"/>
      <color rgb="FF3F3F76"/>
      <name val="Consolas"/>
      <family val="2"/>
    </font>
    <font>
      <b/>
      <sz val="10"/>
      <color rgb="FFFA7D00"/>
      <name val="Consolas"/>
      <family val="2"/>
    </font>
    <font>
      <b/>
      <sz val="10"/>
      <color theme="1"/>
      <name val="Consolas"/>
      <family val="3"/>
    </font>
    <font>
      <sz val="10"/>
      <color rgb="FF0070C0"/>
      <name val="Consolas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</cellStyleXfs>
  <cellXfs count="5">
    <xf numFmtId="0" fontId="0" fillId="0" borderId="0" xfId="0"/>
    <xf numFmtId="0" fontId="1" fillId="2" borderId="1" xfId="1"/>
    <xf numFmtId="0" fontId="2" fillId="3" borderId="1" xfId="2"/>
    <xf numFmtId="0" fontId="3" fillId="0" borderId="0" xfId="0" applyFont="1"/>
    <xf numFmtId="0" fontId="4" fillId="0" borderId="0" xfId="0" applyFont="1"/>
  </cellXfs>
  <cellStyles count="3">
    <cellStyle name="Calculation" xfId="2" builtinId="22"/>
    <cellStyle name="Input" xfId="1" builtinId="20"/>
    <cellStyle name="Normal" xfId="0" builtinId="0"/>
  </cellStyles>
  <dxfs count="4">
    <dxf>
      <font>
        <color theme="0" tint="-0.14996795556505021"/>
      </font>
    </dxf>
    <dxf>
      <font>
        <color auto="1"/>
      </font>
      <fill>
        <patternFill>
          <bgColor theme="0" tint="-0.14996795556505021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FFB8F5-5911-44B9-B7FF-1C0D20E0F2F6}" name="Data" displayName="Data" ref="B2:C14" totalsRowShown="0" headerRowDxfId="3">
  <autoFilter ref="B2:C14" xr:uid="{7A474741-7EEB-4837-9933-CAC82BA4FC64}">
    <filterColumn colId="0" hiddenButton="1"/>
    <filterColumn colId="1" hiddenButton="1"/>
  </autoFilter>
  <tableColumns count="2">
    <tableColumn id="1" xr3:uid="{52BDA83E-0007-4BFA-BC59-3A9848F5F40F}" name="Valeur"/>
    <tableColumn id="2" xr3:uid="{4540B941-AA6B-43D2-B2EB-A8805F60F67D}" name="Rang" dataDxfId="2">
      <calculatedColumnFormula>_xlfn.RANK.EQ(Data[[#This Row],[Valeur]],Data[Valeur],0)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4031A7-7FBA-4CCD-9C55-627A37B15738}">
  <dimension ref="B2:H14"/>
  <sheetViews>
    <sheetView showGridLines="0" tabSelected="1" workbookViewId="0">
      <selection activeCell="E12" sqref="E12"/>
    </sheetView>
  </sheetViews>
  <sheetFormatPr defaultRowHeight="12.75" x14ac:dyDescent="0.2"/>
  <cols>
    <col min="1" max="1" width="1.7109375" customWidth="1"/>
    <col min="5" max="5" width="5" customWidth="1"/>
  </cols>
  <sheetData>
    <row r="2" spans="2:8" x14ac:dyDescent="0.2">
      <c r="B2" s="3" t="s">
        <v>0</v>
      </c>
      <c r="C2" s="3" t="s">
        <v>1</v>
      </c>
      <c r="E2" t="s">
        <v>2</v>
      </c>
      <c r="H2" s="1">
        <v>7</v>
      </c>
    </row>
    <row r="3" spans="2:8" x14ac:dyDescent="0.2">
      <c r="B3">
        <v>1</v>
      </c>
      <c r="C3">
        <f>_xlfn.RANK.EQ(Data[[#This Row],[Valeur]],Data[Valeur],0)</f>
        <v>12</v>
      </c>
    </row>
    <row r="4" spans="2:8" x14ac:dyDescent="0.2">
      <c r="B4">
        <v>2</v>
      </c>
      <c r="C4">
        <f>_xlfn.RANK.EQ(Data[[#This Row],[Valeur]],Data[Valeur],0)</f>
        <v>11</v>
      </c>
      <c r="E4" t="s">
        <v>3</v>
      </c>
      <c r="H4" s="2">
        <f>INDEX(B3:B14,MATCH(H2,C3:C14,0))</f>
        <v>6</v>
      </c>
    </row>
    <row r="5" spans="2:8" x14ac:dyDescent="0.2">
      <c r="B5">
        <v>12</v>
      </c>
      <c r="C5">
        <f>_xlfn.RANK.EQ(Data[[#This Row],[Valeur]],Data[Valeur],0)</f>
        <v>1</v>
      </c>
    </row>
    <row r="6" spans="2:8" x14ac:dyDescent="0.2">
      <c r="B6">
        <v>9</v>
      </c>
      <c r="C6">
        <f>_xlfn.RANK.EQ(Data[[#This Row],[Valeur]],Data[Valeur],0)</f>
        <v>4</v>
      </c>
    </row>
    <row r="7" spans="2:8" x14ac:dyDescent="0.2">
      <c r="B7">
        <v>5</v>
      </c>
      <c r="C7">
        <f>_xlfn.RANK.EQ(Data[[#This Row],[Valeur]],Data[Valeur],0)</f>
        <v>8</v>
      </c>
    </row>
    <row r="8" spans="2:8" x14ac:dyDescent="0.2">
      <c r="B8">
        <v>6</v>
      </c>
      <c r="C8">
        <f>_xlfn.RANK.EQ(Data[[#This Row],[Valeur]],Data[Valeur],0)</f>
        <v>7</v>
      </c>
      <c r="E8" s="4" t="s">
        <v>4</v>
      </c>
      <c r="F8" s="4" t="str">
        <f ca="1">_xlfn.FORMULATEXT(C3)</f>
        <v>=RANK.EQ([@Valeur];[Valeur];0)</v>
      </c>
    </row>
    <row r="9" spans="2:8" x14ac:dyDescent="0.2">
      <c r="B9">
        <v>11</v>
      </c>
      <c r="C9">
        <f>_xlfn.RANK.EQ(Data[[#This Row],[Valeur]],Data[Valeur],0)</f>
        <v>2</v>
      </c>
      <c r="E9" s="4" t="s">
        <v>5</v>
      </c>
      <c r="F9" s="4" t="str">
        <f ca="1">_xlfn.FORMULATEXT(H4)</f>
        <v>=INDEX(B3:B14;MATCH(H2;C3:C14;0))</v>
      </c>
    </row>
    <row r="10" spans="2:8" x14ac:dyDescent="0.2">
      <c r="B10">
        <v>8</v>
      </c>
      <c r="C10">
        <f>_xlfn.RANK.EQ(Data[[#This Row],[Valeur]],Data[Valeur],0)</f>
        <v>5</v>
      </c>
    </row>
    <row r="11" spans="2:8" x14ac:dyDescent="0.2">
      <c r="B11">
        <v>4</v>
      </c>
      <c r="C11">
        <f>_xlfn.RANK.EQ(Data[[#This Row],[Valeur]],Data[Valeur],0)</f>
        <v>9</v>
      </c>
    </row>
    <row r="12" spans="2:8" x14ac:dyDescent="0.2">
      <c r="B12">
        <v>10</v>
      </c>
      <c r="C12">
        <f>_xlfn.RANK.EQ(Data[[#This Row],[Valeur]],Data[Valeur],0)</f>
        <v>3</v>
      </c>
    </row>
    <row r="13" spans="2:8" x14ac:dyDescent="0.2">
      <c r="B13">
        <v>7</v>
      </c>
      <c r="C13">
        <f>_xlfn.RANK.EQ(Data[[#This Row],[Valeur]],Data[Valeur],0)</f>
        <v>6</v>
      </c>
    </row>
    <row r="14" spans="2:8" x14ac:dyDescent="0.2">
      <c r="B14">
        <v>3</v>
      </c>
      <c r="C14">
        <f>_xlfn.RANK.EQ(Data[[#This Row],[Valeur]],Data[Valeur],0)</f>
        <v>10</v>
      </c>
    </row>
  </sheetData>
  <conditionalFormatting sqref="B3:C14">
    <cfRule type="expression" dxfId="1" priority="1">
      <formula>$C3=$H$2</formula>
    </cfRule>
  </conditionalFormatting>
  <dataValidations count="1">
    <dataValidation type="whole" allowBlank="1" showInputMessage="1" showErrorMessage="1" sqref="H2" xr:uid="{69D87B27-37BD-4B54-8B23-E44BE8BE8508}">
      <formula1>1</formula1>
      <formula2>12</formula2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2021-05-09T14:52:06Z</dcterms:created>
  <dcterms:modified xsi:type="dcterms:W3CDTF">2021-05-09T15:50:59Z</dcterms:modified>
</cp:coreProperties>
</file>