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FF16125-2F26-4567-8B98-4B37E222D099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Choix">Feuil1!$C$2</definedName>
    <definedName name="DonnéesExternes_1" localSheetId="0" hidden="1">Feuil1!$C$4:$D$8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018E76-2E2A-4702-AD34-1D9D6E260837}" keepAlive="1" name="Requête - _T1" description="Connexion à la requête « _T1 » dans le classeur." type="5" refreshedVersion="6" background="1" saveData="1">
    <dbPr connection="Provider=Microsoft.Mashup.OleDb.1;Data Source=$Workbook$;Location=_T1;Extended Properties=&quot;&quot;" command="SELECT * FROM [_T1]"/>
  </connection>
  <connection id="2" xr16:uid="{22120618-2350-4F90-BDB4-101E49D736F2}" keepAlive="1" name="Requête - _T2" description="Connexion à la requête « _T2 » dans le classeur." type="5" refreshedVersion="0" background="1">
    <dbPr connection="Provider=Microsoft.Mashup.OleDb.1;Data Source=$Workbook$;Location=_T2;Extended Properties=&quot;&quot;" command="SELECT * FROM [_T2]"/>
  </connection>
  <connection id="3" xr16:uid="{7DADDB7F-BA55-4032-8C26-E4988B8B2093}" keepAlive="1" name="Requête - _T3" description="Connexion à la requête « _T3 » dans le classeur." type="5" refreshedVersion="0" background="1">
    <dbPr connection="Provider=Microsoft.Mashup.OleDb.1;Data Source=$Workbook$;Location=_T3;Extended Properties=&quot;&quot;" command="SELECT * FROM [_T3]"/>
  </connection>
  <connection id="4" xr16:uid="{800303FF-A396-4186-B81D-916B5B566BE1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</connections>
</file>

<file path=xl/sharedStrings.xml><?xml version="1.0" encoding="utf-8"?>
<sst xmlns="http://schemas.openxmlformats.org/spreadsheetml/2006/main" count="21" uniqueCount="8">
  <si>
    <t>PRODUIT</t>
  </si>
  <si>
    <t>QUANTITE</t>
  </si>
  <si>
    <t>P1</t>
  </si>
  <si>
    <t>P2</t>
  </si>
  <si>
    <t>P3</t>
  </si>
  <si>
    <t>P4</t>
  </si>
  <si>
    <t>_T2</t>
  </si>
  <si>
    <t>_T3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</si>
</sst>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top"/>
    </xf>
    <xf numFmtId="0" fontId="0" fillId="2" borderId="0" xfId="0" applyFill="1"/>
  </cellXfs>
  <cellStyles count="1">
    <cellStyle name="Normal" xfId="0" builtinId="0"/>
  </cellStyles>
  <dxfs count="3"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257174</xdr:colOff>
      <xdr:row>11</xdr:row>
      <xdr:rowOff>14287</xdr:rowOff>
    </xdr:from>
    <xdr:to>
      <xdr:col>15</xdr:col>
      <xdr:colOff>104774</xdr:colOff>
      <xdr:row>16</xdr:row>
      <xdr:rowOff>38101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ADF47AC-4AEF-49A5-B040-9655DC69602F}"/>
            </a:ext>
          </a:extLst>
        </xdr:cNvPr>
        <xdr:cNvSpPr txBox="1"/>
      </xdr:nvSpPr>
      <xdr:spPr>
        <a:xfrm>
          <a:off x="5267324" y="2109787"/>
          <a:ext cx="4943475" cy="976314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Worksheet_Change(ByVal Target As Range)</a:t>
          </a:r>
        </a:p>
        <a:p>
          <a:r>
            <a:rPr lang="fr-FR" sz="1100"/>
            <a:t>    If Target.Address = "$C$2" Then</a:t>
          </a:r>
        </a:p>
        <a:p>
          <a:r>
            <a:rPr lang="fr-FR" sz="1100"/>
            <a:t>        Range("_T1").ListObject.QueryTable.Refresh BackgroundQuery:=False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3</xdr:col>
      <xdr:colOff>152400</xdr:colOff>
      <xdr:row>18</xdr:row>
      <xdr:rowOff>114300</xdr:rowOff>
    </xdr:from>
    <xdr:to>
      <xdr:col>10</xdr:col>
      <xdr:colOff>114300</xdr:colOff>
      <xdr:row>24</xdr:row>
      <xdr:rowOff>123825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DE7ECACC-345C-40DB-B438-A49035A23A4E}"/>
            </a:ext>
          </a:extLst>
        </xdr:cNvPr>
        <xdr:cNvSpPr txBox="1"/>
      </xdr:nvSpPr>
      <xdr:spPr>
        <a:xfrm>
          <a:off x="2238375" y="3543300"/>
          <a:ext cx="4848225" cy="11525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_T1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 if Choix="_T2" then _T2 else _T3</a:t>
          </a:r>
        </a:p>
        <a:p>
          <a:r>
            <a:rPr lang="fr-FR" sz="1100"/>
            <a:t>in</a:t>
          </a:r>
        </a:p>
        <a:p>
          <a:r>
            <a:rPr lang="fr-FR" sz="1100"/>
            <a:t>    Source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CF5F1EB-5719-4107-92A7-8E032E47D67C}" autoFormatId="16" applyNumberFormats="0" applyBorderFormats="0" applyFontFormats="0" applyPatternFormats="0" applyAlignmentFormats="0" applyWidthHeightFormats="0">
  <queryTableRefresh nextId="3">
    <queryTableFields count="2">
      <queryTableField id="1" name="PRODUIT" tableColumnId="1"/>
      <queryTableField id="2" name="QUANTIT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27F082-A6D7-416E-84A4-2EBC74EE5214}" name="_T2" displayName="_T2" ref="G4:H8" totalsRowShown="0" headerRowDxfId="2">
  <autoFilter ref="G4:H8" xr:uid="{CAEFC3C1-BD40-40B8-B78F-DAAA08119D80}"/>
  <tableColumns count="2">
    <tableColumn id="1" xr3:uid="{BC670007-1822-485D-9F89-5A2E160287BE}" name="PRODUIT"/>
    <tableColumn id="2" xr3:uid="{A9DB9148-B5F9-44B5-A3EA-4419183FCC09}" name="QUANTITE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BEC93B5-57B2-46B8-983C-6BDE51A0F324}" name="_T3" displayName="_T3" ref="J4:K8" totalsRowShown="0" headerRowDxfId="1">
  <autoFilter ref="J4:K8" xr:uid="{4D0DBAF8-4ECF-4551-A1A3-843FD217C234}"/>
  <tableColumns count="2">
    <tableColumn id="1" xr3:uid="{8382538B-0451-45AF-A27E-78F8308BCCE6}" name="PRODUIT"/>
    <tableColumn id="2" xr3:uid="{DC056A0D-190E-4489-9873-DCB010D6A583}" name="QUANTITE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2B0A4A-E273-4ED2-80F8-C598388772EE}" name="_T1" displayName="_T1" ref="C4:D8" tableType="queryTable" totalsRowShown="0" headerRowDxfId="0">
  <autoFilter ref="C4:D8" xr:uid="{4B5DEABF-6B6D-494A-9022-ED08E079C662}"/>
  <tableColumns count="2">
    <tableColumn id="1" xr3:uid="{F5E3E468-10D7-4A89-8170-8474F7E5E3F2}" uniqueName="1" name="PRODUIT" queryTableFieldId="1"/>
    <tableColumn id="2" xr3:uid="{5FE98474-A500-4813-9C81-460F49A79EEF}" uniqueName="2" name="QUANTIT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N8"/>
  <sheetViews>
    <sheetView showGridLines="0" tabSelected="1" workbookViewId="0">
      <selection activeCell="L7" sqref="L7"/>
    </sheetView>
  </sheetViews>
  <sheetFormatPr baseColWidth="10" defaultColWidth="8.85546875" defaultRowHeight="15" x14ac:dyDescent="0.25"/>
  <cols>
    <col min="3" max="3" width="13.5703125" bestFit="1" customWidth="1"/>
    <col min="4" max="4" width="14.7109375" bestFit="1" customWidth="1"/>
    <col min="5" max="5" width="11.42578125" customWidth="1"/>
    <col min="8" max="8" width="11.7109375" customWidth="1"/>
    <col min="11" max="11" width="11.5703125" customWidth="1"/>
  </cols>
  <sheetData>
    <row r="2" spans="3:14" x14ac:dyDescent="0.25">
      <c r="C2" s="2" t="s">
        <v>7</v>
      </c>
      <c r="N2" t="s">
        <v>6</v>
      </c>
    </row>
    <row r="3" spans="3:14" x14ac:dyDescent="0.25">
      <c r="N3" t="s">
        <v>7</v>
      </c>
    </row>
    <row r="4" spans="3:14" s="1" customFormat="1" x14ac:dyDescent="0.25">
      <c r="C4" s="1" t="s">
        <v>0</v>
      </c>
      <c r="D4" s="1" t="s">
        <v>1</v>
      </c>
      <c r="G4" s="1" t="s">
        <v>0</v>
      </c>
      <c r="H4" s="1" t="s">
        <v>1</v>
      </c>
      <c r="J4" s="1" t="s">
        <v>0</v>
      </c>
      <c r="K4" s="1" t="s">
        <v>1</v>
      </c>
    </row>
    <row r="5" spans="3:14" x14ac:dyDescent="0.25">
      <c r="C5" t="s">
        <v>2</v>
      </c>
      <c r="D5">
        <v>12</v>
      </c>
      <c r="G5" t="s">
        <v>2</v>
      </c>
      <c r="H5">
        <v>4</v>
      </c>
      <c r="J5" t="s">
        <v>2</v>
      </c>
      <c r="K5">
        <v>12</v>
      </c>
    </row>
    <row r="6" spans="3:14" x14ac:dyDescent="0.25">
      <c r="C6" t="s">
        <v>3</v>
      </c>
      <c r="D6">
        <v>13</v>
      </c>
      <c r="G6" t="s">
        <v>3</v>
      </c>
      <c r="H6">
        <v>5</v>
      </c>
      <c r="J6" t="s">
        <v>3</v>
      </c>
      <c r="K6">
        <v>13</v>
      </c>
    </row>
    <row r="7" spans="3:14" x14ac:dyDescent="0.25">
      <c r="C7" t="s">
        <v>4</v>
      </c>
      <c r="D7">
        <v>14</v>
      </c>
      <c r="G7" t="s">
        <v>4</v>
      </c>
      <c r="H7">
        <v>6</v>
      </c>
      <c r="J7" t="s">
        <v>4</v>
      </c>
      <c r="K7">
        <v>14</v>
      </c>
    </row>
    <row r="8" spans="3:14" x14ac:dyDescent="0.25">
      <c r="C8" t="s">
        <v>5</v>
      </c>
      <c r="D8">
        <v>15</v>
      </c>
      <c r="G8" t="s">
        <v>5</v>
      </c>
      <c r="H8">
        <v>7</v>
      </c>
      <c r="J8" t="s">
        <v>5</v>
      </c>
      <c r="K8">
        <v>15</v>
      </c>
    </row>
  </sheetData>
  <phoneticPr fontId="1" type="noConversion"/>
  <dataValidations count="1">
    <dataValidation type="list" allowBlank="1" showInputMessage="1" showErrorMessage="1" sqref="C2" xr:uid="{50220D78-E1C4-4887-A0A2-26318F6C0EAD}">
      <formula1>$N$2:$N$3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13FB33-AD2F-4CEE-B64E-F48DDDB600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</cp:lastModifiedBy>
  <dcterms:created xsi:type="dcterms:W3CDTF">2015-06-05T18:19:34Z</dcterms:created>
  <dcterms:modified xsi:type="dcterms:W3CDTF">2021-03-23T12:58:12Z</dcterms:modified>
</cp:coreProperties>
</file>