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4540929-F302-4D6F-8DFA-0612D9267799}" xr6:coauthVersionLast="46" xr6:coauthVersionMax="46" xr10:uidLastSave="{00000000-0000-0000-0000-000000000000}"/>
  <bookViews>
    <workbookView xWindow="-120" yWindow="-120" windowWidth="24240" windowHeight="13740" xr2:uid="{F8EB99E9-E9F1-4D8B-ACF5-918FD136409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 a="1"/>
  <c r="D4" i="1" s="1"/>
  <c r="D5" i="1" a="1"/>
  <c r="D5" i="1" s="1"/>
  <c r="D3" i="1" a="1"/>
  <c r="D3" i="1" s="1"/>
  <c r="H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<sst xmlns="http://schemas.openxmlformats.org/spreadsheetml/2006/main" count="7" uniqueCount="7">
  <si>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265645 Maillard Alexandre</t>
  </si>
  <si>
    <t>342165 Lasterre Jean-Louis</t>
  </si>
  <si>
    <t>562987 Thoumyre Nadine</t>
  </si>
  <si>
    <t>Matricule</t>
  </si>
  <si>
    <t>Nom</t>
  </si>
  <si>
    <t>Prénom</t>
  </si>
  <si>
    <t>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</si>
</sst>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b/>
      <u/>
      <sz val="10"/>
      <color theme="1"/>
      <name val="Consolas"/>
      <family val="3"/>
    </font>
    <font>
      <sz val="10"/>
      <color rgb="FF0070C0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quotePrefix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D05DF9A-7BCC-49ED-BF43-B8727E4CB2B4}">
  <we:reference id="wa104381504" version="1.0.0.0" store="en-US" storeType="OMEX"/>
  <we:alternateReferences>
    <we:reference id="WA104381504" version="1.0.0.0" store="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9FDC3-2BA6-4E24-9C5C-DEA6B72AC0C1}">
  <dimension ref="B2:H7"/>
  <sheetViews>
    <sheetView showGridLines="0" tabSelected="1" workbookViewId="0">
      <selection activeCell="B8" sqref="B8"/>
    </sheetView>
  </sheetViews>
  <sheetFormatPr defaultRowHeight="12.75" x14ac:dyDescent="0.2"/>
  <cols>
    <col min="1" max="1" width="1.7109375" customWidth="1"/>
    <col min="2" max="2" width="27.5703125" bestFit="1" customWidth="1"/>
    <col min="3" max="3" width="5.7109375" customWidth="1"/>
    <col min="4" max="4" width="11.7109375" customWidth="1"/>
    <col min="5" max="5" width="10.85546875" customWidth="1"/>
    <col min="6" max="6" width="11.28515625" customWidth="1"/>
    <col min="7" max="7" width="2.7109375" customWidth="1"/>
  </cols>
  <sheetData>
    <row r="2" spans="2:8" x14ac:dyDescent="0.2">
      <c r="B2" s="1" t="s">
        <v>6</v>
      </c>
      <c r="D2" s="1" t="s">
        <v>3</v>
      </c>
      <c r="E2" s="1" t="s">
        <v>4</v>
      </c>
      <c r="F2" s="1" t="s">
        <v>5</v>
      </c>
    </row>
    <row r="3" spans="2:8" x14ac:dyDescent="0.2">
      <c r="B3" t="s">
        <v>0</v>
      </c>
      <c r="D3" cm="1">
        <f t="array" ref="D3:F3">TRANSPOSE(_xlfn.FILTERXML("&lt;x&gt;&lt;y&gt;" &amp; SUBSTITUTE(B3," ","&lt;/y&gt;&lt;y&gt;") &amp; "&lt;/y&gt;&lt;/x&gt;","//y"))</f>
        <v>265645</v>
      </c>
      <c r="E3" t="str">
        <v>Maillard</v>
      </c>
      <c r="F3" t="str">
        <v>Alexandre</v>
      </c>
      <c r="H3" s="3" t="str">
        <f ca="1">_xlfn.FORMULATEXT(D3)</f>
        <v>=TRANSPOSE(FILTERXML("&lt;x&gt;&lt;y&gt;" &amp; SUBSTITUTE(B3;" ";"&lt;/y&gt;&lt;y&gt;") &amp; "&lt;/y&gt;&lt;/x&gt;";"//y"))</v>
      </c>
    </row>
    <row r="4" spans="2:8" x14ac:dyDescent="0.2">
      <c r="B4" t="s">
        <v>1</v>
      </c>
      <c r="D4" cm="1">
        <f t="array" ref="D4:F4">TRANSPOSE(_xlfn.FILTERXML("&lt;x&gt;&lt;y&gt;" &amp; SUBSTITUTE(B4," ","&lt;/y&gt;&lt;y&gt;") &amp; "&lt;/y&gt;&lt;/x&gt;","//y"))</f>
        <v>342165</v>
      </c>
      <c r="E4" t="str">
        <v>Lasterre</v>
      </c>
      <c r="F4" t="str">
        <v>Jean-Louis</v>
      </c>
    </row>
    <row r="5" spans="2:8" x14ac:dyDescent="0.2">
      <c r="B5" t="s">
        <v>2</v>
      </c>
      <c r="D5" cm="1">
        <f t="array" ref="D5:F5">TRANSPOSE(_xlfn.FILTERXML("&lt;x&gt;&lt;y&gt;" &amp; SUBSTITUTE(B5," ","&lt;/y&gt;&lt;y&gt;") &amp; "&lt;/y&gt;&lt;/x&gt;","//y"))</f>
        <v>562987</v>
      </c>
      <c r="E5" t="str">
        <v>Thoumyre</v>
      </c>
      <c r="F5" t="str">
        <v>Nadine</v>
      </c>
    </row>
    <row r="7" spans="2:8" x14ac:dyDescent="0.2">
      <c r="H7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2021-03-05T09:28:45Z</dcterms:created>
  <dcterms:modified xsi:type="dcterms:W3CDTF">2021-03-05T09:36:48Z</dcterms:modified>
</cp:coreProperties>
</file>