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D2F6FA2-36B8-48A4-B7AB-1C804261630F}" xr6:coauthVersionLast="46" xr6:coauthVersionMax="46" xr10:uidLastSave="{00000000-0000-0000-0000-000000000000}"/>
  <bookViews>
    <workbookView xWindow="-120" yWindow="-120" windowWidth="24240" windowHeight="13740" activeTab="1" xr2:uid="{990147B3-E5EB-4C6A-BCE9-77CBBF1BB69C}"/>
  </bookViews>
  <sheets>
    <sheet name="Fichier Original" sheetId="1" r:id="rId1"/>
    <sheet name="Cible" sheetId="2" r:id="rId2"/>
  </sheets>
  <definedNames>
    <definedName name="DonnéesExternes_1" localSheetId="1" hidden="1">Cible!$A$1:$D$21</definedName>
    <definedName name="Original">OFFSET('Fichier Original'!$A$1,,,COUNTA('Fichier Original'!$A:$A),COUNTA('Fichier Original'!$1:$1))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C5D83BA-CAEF-43CF-8CF5-4A7C08CEE017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<sst xmlns="http://schemas.openxmlformats.org/spreadsheetml/2006/main" count="79" uniqueCount="18">
  <si>
    <t>AE - ÉMIRATS_ARABES_UNIS</t>
  </si>
  <si>
    <t>AT - AUSTRIA</t>
  </si>
  <si>
    <t>AU - AUSTRALIE</t>
  </si>
  <si>
    <t>AZ - AZERBAIJAN</t>
  </si>
  <si>
    <t>AED</t>
  </si>
  <si>
    <t>EUR</t>
  </si>
  <si>
    <t>AUD</t>
  </si>
  <si>
    <t>AZN</t>
  </si>
  <si>
    <t>VPKSI481RUB</t>
  </si>
  <si>
    <t>VPKSP534PES</t>
  </si>
  <si>
    <t>VPKSP535LAB</t>
  </si>
  <si>
    <t>VPKSP540PMS</t>
  </si>
  <si>
    <t>VPKSP542SLK</t>
  </si>
  <si>
    <t>Code</t>
  </si>
  <si>
    <t>Colonne1</t>
  </si>
  <si>
    <t>Devise</t>
  </si>
  <si>
    <t>Valeur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</si>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</sst>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\ ###\ ##0.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0" fillId="3" borderId="3" xfId="0" applyFill="1" applyBorder="1" applyAlignment="1">
      <alignment horizontal="center"/>
    </xf>
    <xf numFmtId="0" fontId="0" fillId="0" borderId="4" xfId="0" applyBorder="1"/>
    <xf numFmtId="164" fontId="0" fillId="0" borderId="0" xfId="0" applyNumberFormat="1"/>
    <xf numFmtId="0" fontId="0" fillId="2" borderId="1" xfId="0" applyFill="1" applyBorder="1" applyAlignment="1">
      <alignment vertical="top" wrapText="1"/>
    </xf>
    <xf numFmtId="0" fontId="0" fillId="0" borderId="0" xfId="0" applyNumberFormat="1"/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64" formatCode="#\ ###\ ##0.##"/>
    </dxf>
    <dxf>
      <numFmt numFmtId="164" formatCode="#\ ###\ ##0.##"/>
    </dxf>
    <dxf>
      <numFmt numFmtId="164" formatCode="#\ ###\ ##0.##"/>
    </dxf>
    <dxf>
      <numFmt numFmtId="164" formatCode="#\ ###\ ##0.##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4F31C928-AFDB-441C-8685-7525C5BF8933}">
      <tableStyleElement type="wholeTable" dxfId="16"/>
      <tableStyleElement type="headerRow" dxfId="15"/>
      <tableStyleElement type="totalRow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64EC7E0-21ED-41A2-BF9A-E361E35EF7AD}" autoFormatId="16" applyNumberFormats="0" applyBorderFormats="0" applyFontFormats="0" applyPatternFormats="0" applyAlignmentFormats="0" applyWidthHeightFormats="0">
  <queryTableRefresh nextId="8">
    <queryTableFields count="4">
      <queryTableField id="3" name="Code" tableColumnId="3"/>
      <queryTableField id="5" name="Pays" tableColumnId="5"/>
      <queryTableField id="2" name="Devise" tableColumnId="2"/>
      <queryTableField id="4" name="Valeur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57DFFC-60D6-4196-950B-C380E69956FB}" name="Tableau1" displayName="Tableau1" ref="A1:E7" totalsRowShown="0" headerRowDxfId="13">
  <autoFilter ref="A1:E7" xr:uid="{C6962047-0D08-41AD-89FA-C95883508855}"/>
  <tableColumns count="5">
    <tableColumn id="1" xr3:uid="{F7F7C3BE-F590-4CCA-86F2-F9F0FDF7E6E9}" name="Colonne1" dataDxfId="12"/>
    <tableColumn id="2" xr3:uid="{022CB276-2C7B-4378-A86B-EE557A5AD779}" name="AE - ÉMIRATS_ARABES_UNIS" dataDxfId="11"/>
    <tableColumn id="3" xr3:uid="{E1170CE8-3827-456E-B04F-8124ED7EB0EE}" name="AT - AUSTRIA" dataDxfId="10"/>
    <tableColumn id="4" xr3:uid="{712ABAE9-9ABE-4F3B-AA6D-1172D7A59C40}" name="AU - AUSTRALIE" dataDxfId="9"/>
    <tableColumn id="5" xr3:uid="{34D56EDD-413D-41C4-BF56-6C9E40B7F6AD}" name="AZ - AZERBAIJAN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BBB8B7-4216-4036-9A9C-F9EDBF4B1C37}" name="Tableau1_2" displayName="Tableau1_2" ref="A1:D21" tableType="queryTable" totalsRowShown="0">
  <autoFilter ref="A1:D21" xr:uid="{00696704-9560-443D-A898-D3FDC31C2CC7}"/>
  <tableColumns count="4">
    <tableColumn id="3" xr3:uid="{CDDF4A42-947E-4756-8BC7-5568693176A0}" uniqueName="3" name="Code" queryTableFieldId="3" dataDxfId="7"/>
    <tableColumn id="5" xr3:uid="{F2441B45-4F22-4945-A5AF-CC86A7F9EEF7}" uniqueName="5" name="Pays" queryTableFieldId="5" dataDxfId="6"/>
    <tableColumn id="2" xr3:uid="{AA62AB74-1B0A-4350-9435-D8EF28C4830F}" uniqueName="2" name="Devise" queryTableFieldId="2" dataDxfId="5"/>
    <tableColumn id="4" xr3:uid="{AEBD54F7-363F-4274-9CDA-3D68D9380C58}" uniqueName="4" name="Valeur" queryTableFieldId="4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ABD31-D6D5-4C96-AC71-148A5303C4E6}">
  <sheetPr codeName="Feuil1"/>
  <dimension ref="A1:E7"/>
  <sheetViews>
    <sheetView showGridLines="0" workbookViewId="0">
      <selection activeCell="B21" sqref="B21"/>
    </sheetView>
  </sheetViews>
  <sheetFormatPr baseColWidth="10" defaultRowHeight="15" x14ac:dyDescent="0.25"/>
  <cols>
    <col min="1" max="1" width="21.140625" customWidth="1"/>
    <col min="2" max="2" width="28.28515625" bestFit="1" customWidth="1"/>
    <col min="3" max="3" width="14.5703125" customWidth="1"/>
    <col min="4" max="4" width="16.7109375" customWidth="1"/>
    <col min="5" max="5" width="17.85546875" customWidth="1"/>
  </cols>
  <sheetData>
    <row r="1" spans="1:5" x14ac:dyDescent="0.25">
      <c r="A1" s="1" t="s">
        <v>14</v>
      </c>
      <c r="B1" s="6" t="s">
        <v>0</v>
      </c>
      <c r="C1" s="6" t="s">
        <v>1</v>
      </c>
      <c r="D1" s="6" t="s">
        <v>2</v>
      </c>
      <c r="E1" s="6" t="s">
        <v>3</v>
      </c>
    </row>
    <row r="2" spans="1:5" x14ac:dyDescent="0.25">
      <c r="A2" s="2" t="s">
        <v>13</v>
      </c>
      <c r="B2" s="3" t="s">
        <v>4</v>
      </c>
      <c r="C2" s="3" t="s">
        <v>5</v>
      </c>
      <c r="D2" s="3" t="s">
        <v>6</v>
      </c>
      <c r="E2" s="3" t="s">
        <v>7</v>
      </c>
    </row>
    <row r="3" spans="1:5" x14ac:dyDescent="0.25">
      <c r="A3" s="4" t="s">
        <v>8</v>
      </c>
      <c r="B3" s="5">
        <v>3800</v>
      </c>
      <c r="C3" s="5">
        <v>750</v>
      </c>
      <c r="D3" s="5">
        <v>1390</v>
      </c>
      <c r="E3" s="5">
        <v>1850</v>
      </c>
    </row>
    <row r="4" spans="1:5" x14ac:dyDescent="0.25">
      <c r="A4" s="4" t="s">
        <v>9</v>
      </c>
      <c r="B4" s="5">
        <v>7300</v>
      </c>
      <c r="C4" s="5">
        <v>1460</v>
      </c>
      <c r="D4" s="5">
        <v>2750</v>
      </c>
      <c r="E4" s="5">
        <v>3500</v>
      </c>
    </row>
    <row r="5" spans="1:5" x14ac:dyDescent="0.25">
      <c r="A5" s="4" t="s">
        <v>10</v>
      </c>
      <c r="B5" s="5">
        <v>6000</v>
      </c>
      <c r="C5" s="5">
        <v>1200</v>
      </c>
      <c r="D5" s="5">
        <v>2250</v>
      </c>
      <c r="E5" s="5">
        <v>2900</v>
      </c>
    </row>
    <row r="6" spans="1:5" x14ac:dyDescent="0.25">
      <c r="A6" s="4" t="s">
        <v>11</v>
      </c>
      <c r="B6" s="5">
        <v>6100</v>
      </c>
      <c r="C6" s="5">
        <v>1210</v>
      </c>
      <c r="D6" s="5">
        <v>2290</v>
      </c>
      <c r="E6" s="5">
        <v>2900</v>
      </c>
    </row>
    <row r="7" spans="1:5" x14ac:dyDescent="0.25">
      <c r="A7" s="4" t="s">
        <v>12</v>
      </c>
      <c r="B7" s="5">
        <v>7000</v>
      </c>
      <c r="C7" s="5">
        <v>1390</v>
      </c>
      <c r="D7" s="5">
        <v>2590</v>
      </c>
      <c r="E7" s="5">
        <v>3300</v>
      </c>
    </row>
  </sheetData>
  <conditionalFormatting sqref="A1:A7">
    <cfRule type="duplicateValues" dxfId="4" priority="3"/>
  </conditionalFormatting>
  <conditionalFormatting sqref="A2:A7">
    <cfRule type="duplicateValues" dxfId="3" priority="4"/>
  </conditionalFormatting>
  <conditionalFormatting sqref="A1:A7">
    <cfRule type="duplicateValues" dxfId="2" priority="5"/>
  </conditionalFormatting>
  <conditionalFormatting sqref="A1:A7">
    <cfRule type="duplicateValues" dxfId="1" priority="2"/>
  </conditionalFormatting>
  <conditionalFormatting sqref="A2">
    <cfRule type="cellIs" dxfId="0" priority="1" operator="equal">
      <formula>"prix final"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4F1EA-684F-46F8-8942-F51DBC84992C}">
  <sheetPr codeName="Feuil2"/>
  <dimension ref="A1:D21"/>
  <sheetViews>
    <sheetView showGridLines="0" tabSelected="1" workbookViewId="0">
      <selection activeCell="G10" sqref="G10"/>
    </sheetView>
  </sheetViews>
  <sheetFormatPr baseColWidth="10" defaultRowHeight="15" x14ac:dyDescent="0.25"/>
  <cols>
    <col min="1" max="1" width="13.5703125" bestFit="1" customWidth="1"/>
    <col min="2" max="2" width="26" bestFit="1" customWidth="1"/>
    <col min="3" max="3" width="9.28515625" bestFit="1" customWidth="1"/>
    <col min="4" max="5" width="9.140625" bestFit="1" customWidth="1"/>
  </cols>
  <sheetData>
    <row r="1" spans="1:4" x14ac:dyDescent="0.25">
      <c r="A1" t="s">
        <v>13</v>
      </c>
      <c r="B1" t="s">
        <v>17</v>
      </c>
      <c r="C1" t="s">
        <v>15</v>
      </c>
      <c r="D1" t="s">
        <v>16</v>
      </c>
    </row>
    <row r="2" spans="1:4" x14ac:dyDescent="0.25">
      <c r="A2" s="7" t="s">
        <v>8</v>
      </c>
      <c r="B2" s="7" t="s">
        <v>0</v>
      </c>
      <c r="C2" s="7" t="s">
        <v>4</v>
      </c>
      <c r="D2">
        <v>3800</v>
      </c>
    </row>
    <row r="3" spans="1:4" x14ac:dyDescent="0.25">
      <c r="A3" s="7" t="s">
        <v>8</v>
      </c>
      <c r="B3" s="7" t="s">
        <v>1</v>
      </c>
      <c r="C3" s="7" t="s">
        <v>5</v>
      </c>
      <c r="D3">
        <v>750</v>
      </c>
    </row>
    <row r="4" spans="1:4" x14ac:dyDescent="0.25">
      <c r="A4" s="7" t="s">
        <v>8</v>
      </c>
      <c r="B4" s="7" t="s">
        <v>2</v>
      </c>
      <c r="C4" s="7" t="s">
        <v>6</v>
      </c>
      <c r="D4">
        <v>1390</v>
      </c>
    </row>
    <row r="5" spans="1:4" x14ac:dyDescent="0.25">
      <c r="A5" s="7" t="s">
        <v>8</v>
      </c>
      <c r="B5" s="7" t="s">
        <v>3</v>
      </c>
      <c r="C5" s="7" t="s">
        <v>7</v>
      </c>
      <c r="D5">
        <v>1850</v>
      </c>
    </row>
    <row r="6" spans="1:4" x14ac:dyDescent="0.25">
      <c r="A6" s="7" t="s">
        <v>9</v>
      </c>
      <c r="B6" s="7" t="s">
        <v>0</v>
      </c>
      <c r="C6" s="7" t="s">
        <v>4</v>
      </c>
      <c r="D6">
        <v>7300</v>
      </c>
    </row>
    <row r="7" spans="1:4" x14ac:dyDescent="0.25">
      <c r="A7" s="7" t="s">
        <v>9</v>
      </c>
      <c r="B7" s="7" t="s">
        <v>1</v>
      </c>
      <c r="C7" s="7" t="s">
        <v>5</v>
      </c>
      <c r="D7">
        <v>1460</v>
      </c>
    </row>
    <row r="8" spans="1:4" x14ac:dyDescent="0.25">
      <c r="A8" s="7" t="s">
        <v>9</v>
      </c>
      <c r="B8" s="7" t="s">
        <v>2</v>
      </c>
      <c r="C8" s="7" t="s">
        <v>6</v>
      </c>
      <c r="D8">
        <v>2750</v>
      </c>
    </row>
    <row r="9" spans="1:4" x14ac:dyDescent="0.25">
      <c r="A9" s="7" t="s">
        <v>9</v>
      </c>
      <c r="B9" s="7" t="s">
        <v>3</v>
      </c>
      <c r="C9" s="7" t="s">
        <v>7</v>
      </c>
      <c r="D9">
        <v>3500</v>
      </c>
    </row>
    <row r="10" spans="1:4" x14ac:dyDescent="0.25">
      <c r="A10" s="7" t="s">
        <v>10</v>
      </c>
      <c r="B10" s="7" t="s">
        <v>0</v>
      </c>
      <c r="C10" s="7" t="s">
        <v>4</v>
      </c>
      <c r="D10">
        <v>6000</v>
      </c>
    </row>
    <row r="11" spans="1:4" x14ac:dyDescent="0.25">
      <c r="A11" s="7" t="s">
        <v>10</v>
      </c>
      <c r="B11" s="7" t="s">
        <v>1</v>
      </c>
      <c r="C11" s="7" t="s">
        <v>5</v>
      </c>
      <c r="D11">
        <v>1200</v>
      </c>
    </row>
    <row r="12" spans="1:4" x14ac:dyDescent="0.25">
      <c r="A12" s="7" t="s">
        <v>10</v>
      </c>
      <c r="B12" s="7" t="s">
        <v>2</v>
      </c>
      <c r="C12" s="7" t="s">
        <v>6</v>
      </c>
      <c r="D12">
        <v>2250</v>
      </c>
    </row>
    <row r="13" spans="1:4" x14ac:dyDescent="0.25">
      <c r="A13" s="7" t="s">
        <v>10</v>
      </c>
      <c r="B13" s="7" t="s">
        <v>3</v>
      </c>
      <c r="C13" s="7" t="s">
        <v>7</v>
      </c>
      <c r="D13">
        <v>2900</v>
      </c>
    </row>
    <row r="14" spans="1:4" x14ac:dyDescent="0.25">
      <c r="A14" s="7" t="s">
        <v>11</v>
      </c>
      <c r="B14" s="7" t="s">
        <v>0</v>
      </c>
      <c r="C14" s="7" t="s">
        <v>4</v>
      </c>
      <c r="D14">
        <v>6100</v>
      </c>
    </row>
    <row r="15" spans="1:4" x14ac:dyDescent="0.25">
      <c r="A15" s="7" t="s">
        <v>11</v>
      </c>
      <c r="B15" s="7" t="s">
        <v>1</v>
      </c>
      <c r="C15" s="7" t="s">
        <v>5</v>
      </c>
      <c r="D15">
        <v>1210</v>
      </c>
    </row>
    <row r="16" spans="1:4" x14ac:dyDescent="0.25">
      <c r="A16" s="7" t="s">
        <v>11</v>
      </c>
      <c r="B16" s="7" t="s">
        <v>2</v>
      </c>
      <c r="C16" s="7" t="s">
        <v>6</v>
      </c>
      <c r="D16">
        <v>2290</v>
      </c>
    </row>
    <row r="17" spans="1:4" x14ac:dyDescent="0.25">
      <c r="A17" s="7" t="s">
        <v>11</v>
      </c>
      <c r="B17" s="7" t="s">
        <v>3</v>
      </c>
      <c r="C17" s="7" t="s">
        <v>7</v>
      </c>
      <c r="D17">
        <v>2900</v>
      </c>
    </row>
    <row r="18" spans="1:4" x14ac:dyDescent="0.25">
      <c r="A18" s="7" t="s">
        <v>12</v>
      </c>
      <c r="B18" s="7" t="s">
        <v>0</v>
      </c>
      <c r="C18" s="7" t="s">
        <v>4</v>
      </c>
      <c r="D18">
        <v>7000</v>
      </c>
    </row>
    <row r="19" spans="1:4" x14ac:dyDescent="0.25">
      <c r="A19" s="7" t="s">
        <v>12</v>
      </c>
      <c r="B19" s="7" t="s">
        <v>1</v>
      </c>
      <c r="C19" s="7" t="s">
        <v>5</v>
      </c>
      <c r="D19">
        <v>1390</v>
      </c>
    </row>
    <row r="20" spans="1:4" x14ac:dyDescent="0.25">
      <c r="A20" s="7" t="s">
        <v>12</v>
      </c>
      <c r="B20" s="7" t="s">
        <v>2</v>
      </c>
      <c r="C20" s="7" t="s">
        <v>6</v>
      </c>
      <c r="D20">
        <v>2590</v>
      </c>
    </row>
    <row r="21" spans="1:4" x14ac:dyDescent="0.25">
      <c r="A21" s="7" t="s">
        <v>12</v>
      </c>
      <c r="B21" s="7" t="s">
        <v>3</v>
      </c>
      <c r="C21" s="7" t="s">
        <v>7</v>
      </c>
      <c r="D21">
        <v>3300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3E0EDE-4CB4-4037-846E-8FEA9E2701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Original</vt:lpstr>
      <vt:lpstr>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CHUNG</dc:creator>
  <cp:lastModifiedBy>Jean-Eric</cp:lastModifiedBy>
  <dcterms:created xsi:type="dcterms:W3CDTF">2021-01-22T23:05:50Z</dcterms:created>
  <dcterms:modified xsi:type="dcterms:W3CDTF">2021-01-22T23:47:52Z</dcterms:modified>
</cp:coreProperties>
</file>