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704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2B1FC97-A3DB-4923-AFA3-53F6D16722B9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52511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<sst xmlns="http://schemas.openxmlformats.org/spreadsheetml/2006/main" count="29" uniqueCount="18">
  <si>
    <t>date</t>
  </si>
  <si>
    <t>banane</t>
  </si>
  <si>
    <t>pomme</t>
  </si>
  <si>
    <t>poire</t>
  </si>
  <si>
    <t>ananas</t>
  </si>
  <si>
    <t>prix</t>
  </si>
  <si>
    <t>espèce</t>
  </si>
  <si>
    <t>Column1</t>
  </si>
  <si>
    <t>Column2</t>
  </si>
  <si>
    <t>Column3</t>
  </si>
  <si>
    <t>Column4</t>
  </si>
  <si>
    <t>Column5</t>
  </si>
  <si>
    <t>Column6</t>
  </si>
  <si>
    <t>Column7</t>
  </si>
  <si>
    <t>Grand Total</t>
  </si>
  <si>
    <t>2020</t>
  </si>
  <si>
    <t>2021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</si>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</sst>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\.mm\.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numFmt numFmtId="19" formatCode="dd/mm/yy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799B9F9F-6EE9-4177-8B63-C1A9F66F78A5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08.534885532405" createdVersion="6" refreshedVersion="6" minRefreshableVersion="3" recordCount="10" xr:uid="{A5ED5451-7ADF-404D-A117-56A5E6AAA5F7}">
  <cacheSource type="worksheet">
    <worksheetSource name="Table1"/>
  </cacheSource>
  <cacheFields count="10">
    <cacheField name="espèce" numFmtId="0">
      <sharedItems count="4">
        <s v="pomme"/>
        <s v="poire"/>
        <s v="banane"/>
        <s v="ananas"/>
      </sharedItems>
    </cacheField>
    <cacheField name="Column1" numFmtId="0">
      <sharedItems containsNonDate="0" containsString="0" containsBlank="1"/>
    </cacheField>
    <cacheField name="date" numFmtId="14">
      <sharedItems containsSemiMixedTypes="0" containsNonDate="0" containsDate="1" containsString="0" minDate="2020-05-22T00:00:00" maxDate="2021-01-22T00:00:00" count="3">
        <d v="2020-05-22T00:00:00"/>
        <d v="2021-01-21T00:00:00"/>
        <d v="2020-06-10T00:00:00"/>
      </sharedItems>
      <fieldGroup base="2">
        <rangePr groupBy="years" startDate="2020-05-22T00:00:00" endDate="2021-01-22T00:00:00"/>
        <groupItems count="4">
          <s v="&lt;22/05/2020"/>
          <s v="2020"/>
          <s v="2021"/>
          <s v="&gt;22/01/2021"/>
        </groupItems>
      </fieldGroup>
    </cacheField>
    <cacheField name="Column2" numFmtId="0">
      <sharedItems containsNonDate="0" containsString="0" containsBlank="1"/>
    </cacheField>
    <cacheField name="Column3" numFmtId="0">
      <sharedItems containsNonDate="0" containsString="0" containsBlank="1"/>
    </cacheField>
    <cacheField name="Column4" numFmtId="0">
      <sharedItems containsNonDate="0" containsString="0" containsBlank="1"/>
    </cacheField>
    <cacheField name="Column5" numFmtId="0">
      <sharedItems containsNonDate="0" containsString="0" containsBlank="1"/>
    </cacheField>
    <cacheField name="Column6" numFmtId="0">
      <sharedItems containsNonDate="0" containsString="0" containsBlank="1"/>
    </cacheField>
    <cacheField name="Column7" numFmtId="0">
      <sharedItems containsNonDate="0" containsString="0" containsBlank="1"/>
    </cacheField>
    <cacheField name="prix" numFmtId="0">
      <sharedItems containsSemiMixedTypes="0" containsString="0" containsNumber="1" containsInteger="1" minValue="5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m/>
    <x v="0"/>
    <m/>
    <m/>
    <m/>
    <m/>
    <m/>
    <m/>
    <n v="10"/>
  </r>
  <r>
    <x v="1"/>
    <m/>
    <x v="0"/>
    <m/>
    <m/>
    <m/>
    <m/>
    <m/>
    <m/>
    <n v="12"/>
  </r>
  <r>
    <x v="2"/>
    <m/>
    <x v="0"/>
    <m/>
    <m/>
    <m/>
    <m/>
    <m/>
    <m/>
    <n v="25"/>
  </r>
  <r>
    <x v="3"/>
    <m/>
    <x v="1"/>
    <m/>
    <m/>
    <m/>
    <m/>
    <m/>
    <m/>
    <n v="8"/>
  </r>
  <r>
    <x v="0"/>
    <m/>
    <x v="0"/>
    <m/>
    <m/>
    <m/>
    <m/>
    <m/>
    <m/>
    <n v="14"/>
  </r>
  <r>
    <x v="1"/>
    <m/>
    <x v="0"/>
    <m/>
    <m/>
    <m/>
    <m/>
    <m/>
    <m/>
    <n v="20"/>
  </r>
  <r>
    <x v="2"/>
    <m/>
    <x v="2"/>
    <m/>
    <m/>
    <m/>
    <m/>
    <m/>
    <m/>
    <n v="5"/>
  </r>
  <r>
    <x v="3"/>
    <m/>
    <x v="2"/>
    <m/>
    <m/>
    <m/>
    <m/>
    <m/>
    <m/>
    <n v="10"/>
  </r>
  <r>
    <x v="0"/>
    <m/>
    <x v="2"/>
    <m/>
    <m/>
    <m/>
    <m/>
    <m/>
    <m/>
    <n v="15"/>
  </r>
  <r>
    <x v="1"/>
    <m/>
    <x v="2"/>
    <m/>
    <m/>
    <m/>
    <m/>
    <m/>
    <m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94D354-5401-477C-BCFF-BBD17C2704B3}" name="PivotTable1" cacheId="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outline="1" outlineData="1" multipleFieldFilters="0">
  <location ref="M1:P7" firstHeaderRow="1" firstDataRow="2" firstDataCol="1"/>
  <pivotFields count="10">
    <pivotField axis="axisRow" showAll="0">
      <items count="5">
        <item x="3"/>
        <item x="2"/>
        <item x="1"/>
        <item x="0"/>
        <item t="default"/>
      </items>
    </pivotField>
    <pivotField showAll="0"/>
    <pivotField axis="axisCol" numFmtId="14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3">
    <i>
      <x v="1"/>
    </i>
    <i>
      <x v="2"/>
    </i>
    <i t="grand">
      <x/>
    </i>
  </colItems>
  <dataFields count="1">
    <dataField name="Total" fld="9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17C11D-5EA6-4A7C-A098-ED3356433E1D}" name="Table1" displayName="Table1" ref="A1:J11" totalsRowShown="0">
  <autoFilter ref="A1:J11" xr:uid="{549044E5-077E-4F21-9EBE-C5EA1B0D11BE}"/>
  <tableColumns count="10">
    <tableColumn id="1" xr3:uid="{B99C1874-53F9-4015-83CB-D7D6C5AE6EF5}" name="espèce"/>
    <tableColumn id="2" xr3:uid="{3176DCB8-2575-4CD7-AE29-82ED89ABE625}" name="Column1"/>
    <tableColumn id="3" xr3:uid="{33EC5ECF-FF1A-43B9-B8CD-2DD6CA40B92A}" name="date" dataDxfId="0"/>
    <tableColumn id="4" xr3:uid="{34C3DF09-B76D-4A9E-8F3E-B1DA63C11E48}" name="Column2"/>
    <tableColumn id="5" xr3:uid="{874264A1-90C2-4CB9-958B-98DD72D57FF0}" name="Column3"/>
    <tableColumn id="6" xr3:uid="{32A99DD3-F37A-487E-B84F-3588EC7F15DB}" name="Column4"/>
    <tableColumn id="7" xr3:uid="{205CC022-2744-4872-AE25-5B28A2689B45}" name="Column5"/>
    <tableColumn id="8" xr3:uid="{8DE5F8FF-0B7A-4108-BA67-ABD6DB311C53}" name="Column6"/>
    <tableColumn id="9" xr3:uid="{AEC078F8-B58D-4568-A517-F9EC0E6AF585}" name="Column7"/>
    <tableColumn id="10" xr3:uid="{49E878DA-0A0A-494C-8B95-CE0633F92B88}" name="prix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showGridLines="0" tabSelected="1" workbookViewId="0">
      <selection activeCell="O10" sqref="O10"/>
    </sheetView>
  </sheetViews>
  <sheetFormatPr defaultColWidth="11.42578125" defaultRowHeight="15" x14ac:dyDescent="0.25"/>
  <cols>
    <col min="1" max="1" width="19.85546875" style="2" bestFit="1" customWidth="1"/>
    <col min="3" max="3" width="11.7109375" style="1" bestFit="1" customWidth="1"/>
    <col min="12" max="12" width="9.7109375" customWidth="1"/>
    <col min="13" max="13" width="11.28515625" bestFit="1" customWidth="1"/>
    <col min="14" max="15" width="5" bestFit="1" customWidth="1"/>
    <col min="16" max="16" width="11.140625" bestFit="1" customWidth="1"/>
    <col min="17" max="17" width="6.85546875" bestFit="1" customWidth="1"/>
    <col min="18" max="18" width="9.7109375" customWidth="1"/>
    <col min="19" max="19" width="9.85546875" bestFit="1" customWidth="1"/>
    <col min="20" max="20" width="11.28515625" bestFit="1" customWidth="1"/>
  </cols>
  <sheetData>
    <row r="1" spans="1:16" x14ac:dyDescent="0.25">
      <c r="A1" t="s">
        <v>6</v>
      </c>
      <c r="B1" t="s">
        <v>7</v>
      </c>
      <c r="C1" t="s">
        <v>0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5</v>
      </c>
      <c r="M1" s="4" t="s">
        <v>17</v>
      </c>
    </row>
    <row r="2" spans="1:16" x14ac:dyDescent="0.25">
      <c r="A2" t="s">
        <v>2</v>
      </c>
      <c r="C2" s="3">
        <v>43973</v>
      </c>
      <c r="J2">
        <v>10</v>
      </c>
      <c r="N2" s="3" t="s">
        <v>15</v>
      </c>
      <c r="O2" s="3" t="s">
        <v>16</v>
      </c>
      <c r="P2" s="3" t="s">
        <v>14</v>
      </c>
    </row>
    <row r="3" spans="1:16" x14ac:dyDescent="0.25">
      <c r="A3" t="s">
        <v>3</v>
      </c>
      <c r="C3" s="3">
        <v>43973</v>
      </c>
      <c r="J3">
        <v>12</v>
      </c>
      <c r="M3" s="5" t="s">
        <v>4</v>
      </c>
      <c r="N3" s="6">
        <v>10</v>
      </c>
      <c r="O3" s="6">
        <v>8</v>
      </c>
      <c r="P3" s="6">
        <v>18</v>
      </c>
    </row>
    <row r="4" spans="1:16" x14ac:dyDescent="0.25">
      <c r="A4" t="s">
        <v>1</v>
      </c>
      <c r="C4" s="3">
        <v>43973</v>
      </c>
      <c r="J4">
        <v>25</v>
      </c>
      <c r="M4" s="5" t="s">
        <v>1</v>
      </c>
      <c r="N4" s="6">
        <v>30</v>
      </c>
      <c r="O4" s="6"/>
      <c r="P4" s="6">
        <v>30</v>
      </c>
    </row>
    <row r="5" spans="1:16" x14ac:dyDescent="0.25">
      <c r="A5" t="s">
        <v>4</v>
      </c>
      <c r="C5" s="3">
        <v>44217</v>
      </c>
      <c r="J5">
        <v>8</v>
      </c>
      <c r="M5" s="5" t="s">
        <v>3</v>
      </c>
      <c r="N5" s="6">
        <v>42</v>
      </c>
      <c r="O5" s="6"/>
      <c r="P5" s="6">
        <v>42</v>
      </c>
    </row>
    <row r="6" spans="1:16" x14ac:dyDescent="0.25">
      <c r="A6" t="s">
        <v>2</v>
      </c>
      <c r="C6" s="3">
        <v>43973</v>
      </c>
      <c r="J6">
        <v>14</v>
      </c>
      <c r="M6" s="5" t="s">
        <v>2</v>
      </c>
      <c r="N6" s="6">
        <v>39</v>
      </c>
      <c r="O6" s="6"/>
      <c r="P6" s="6">
        <v>39</v>
      </c>
    </row>
    <row r="7" spans="1:16" x14ac:dyDescent="0.25">
      <c r="A7" t="s">
        <v>3</v>
      </c>
      <c r="C7" s="3">
        <v>43973</v>
      </c>
      <c r="J7">
        <v>20</v>
      </c>
      <c r="M7" s="5" t="s">
        <v>14</v>
      </c>
      <c r="N7" s="6">
        <v>121</v>
      </c>
      <c r="O7" s="6">
        <v>8</v>
      </c>
      <c r="P7" s="6">
        <v>129</v>
      </c>
    </row>
    <row r="8" spans="1:16" x14ac:dyDescent="0.25">
      <c r="A8" t="s">
        <v>1</v>
      </c>
      <c r="C8" s="3">
        <v>43992</v>
      </c>
      <c r="J8">
        <v>5</v>
      </c>
    </row>
    <row r="9" spans="1:16" x14ac:dyDescent="0.25">
      <c r="A9" t="s">
        <v>4</v>
      </c>
      <c r="C9" s="3">
        <v>43992</v>
      </c>
      <c r="J9">
        <v>10</v>
      </c>
    </row>
    <row r="10" spans="1:16" x14ac:dyDescent="0.25">
      <c r="A10" t="s">
        <v>2</v>
      </c>
      <c r="C10" s="3">
        <v>43992</v>
      </c>
      <c r="J10">
        <v>15</v>
      </c>
    </row>
    <row r="11" spans="1:16" x14ac:dyDescent="0.25">
      <c r="A11" t="s">
        <v>3</v>
      </c>
      <c r="C11" s="3">
        <v>43992</v>
      </c>
      <c r="J11">
        <v>10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dcterms:created xsi:type="dcterms:W3CDTF">2021-01-12T10:43:43Z</dcterms:created>
  <dcterms:modified xsi:type="dcterms:W3CDTF">2021-01-12T11:50:38Z</dcterms:modified>
</cp:coreProperties>
</file>