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833EC71-203D-4A97-B133-889413E52A04}" xr6:coauthVersionLast="46" xr6:coauthVersionMax="46" xr10:uidLastSave="{00000000-0000-0000-0000-000000000000}"/>
  <bookViews>
    <workbookView xWindow="-120" yWindow="-120" windowWidth="24240" windowHeight="13740" xr2:uid="{9C935068-B1E4-44DB-B93B-DD8FB32F9E33}"/>
  </bookViews>
  <sheets>
    <sheet name="Formulaire" sheetId="1" r:id="rId1"/>
    <sheet name="Listes" sheetId="2" r:id="rId2"/>
    <sheet name="Données" sheetId="3" r:id="rId3"/>
  </sheets>
  <definedNames>
    <definedName name="c_année">Formulaire!$C$4</definedName>
    <definedName name="c_c">Formulaire!$C$8</definedName>
    <definedName name="c_mois">Formulaire!$C$6</definedName>
    <definedName name="c_montant">Formulaire!$C$12</definedName>
    <definedName name="c_sc">Formulaire!$C$10</definedName>
    <definedName name="d.années">T_Années[Année]</definedName>
    <definedName name="d.catégories">T_Catégories[Catégorie]</definedName>
    <definedName name="d.sous.catégories">T_Sous_Catégories[Sous-catégorie]</definedName>
    <definedName name="s.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l="1"/>
  <c r="C3" i="2" s="1"/>
  <c r="C4" i="2" s="1"/>
  <c r="C5" i="2" s="1"/>
  <c r="C6" i="2" s="1"/>
  <c r="C7" i="2" s="1"/>
</calcChain>
</file>

<file path=xl/sharedStrings.xml><?xml version="1.0" encoding="utf-8"?>
<sst xmlns="http://schemas.openxmlformats.org/spreadsheetml/2006/main" count="29" uniqueCount="20">
  <si>
    <t>Année</t>
  </si>
  <si>
    <t>Catégorie</t>
  </si>
  <si>
    <t>Montant</t>
  </si>
  <si>
    <t>Sous-catégorie</t>
  </si>
  <si>
    <t>Janvier</t>
  </si>
  <si>
    <t>Finance</t>
  </si>
  <si>
    <t>Salaire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</si>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</sst>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0"/>
      <color theme="1"/>
      <name val="Consolas"/>
      <family val="2"/>
    </font>
    <font>
      <b/>
      <u/>
      <sz val="11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6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0" formatCode="#,##0\ &quot;€&quot;;[Red]\-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276224</xdr:colOff>
          <xdr:row>11</xdr:row>
          <xdr:rowOff>9526</xdr:rowOff>
        </xdr:from>
        <xdr:to>
          <xdr:col>5</xdr:col>
          <xdr:colOff>57149</xdr:colOff>
          <xdr:row>12</xdr:row>
          <xdr:rowOff>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95BC7-FFEB-4013-9BED-D303434C7D58}" name="T_Mois" displayName="T_Mois" ref="A1:A13" totalsRowShown="0">
  <autoFilter ref="A1:A13" xr:uid="{EA3787D8-C564-4289-B64B-E820CF302E2B}">
    <filterColumn colId="0" hiddenButton="1"/>
  </autoFilter>
  <tableColumns count="1">
    <tableColumn id="1" xr3:uid="{01C54E07-1FA4-4545-B0B3-041F903AD47B}" name="Moi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87FE6D-E682-430B-BC0D-F7A6C9A2F60C}" name="T_Années" displayName="T_Années" ref="C1:C7" totalsRowShown="0">
  <autoFilter ref="C1:C7" xr:uid="{1C3C9524-6BC6-4B09-8B21-5DA21DA1021E}">
    <filterColumn colId="0" hiddenButton="1"/>
  </autoFilter>
  <tableColumns count="1">
    <tableColumn id="1" xr3:uid="{B04F30D0-913C-4602-9196-E45E1626E93D}" name="Année">
      <calculatedColumnFormula>IF(ISTEXT(C1),YEAR(TODAY())-1,C1+1)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697F5A-F332-4DBB-96DE-B967794D1927}" name="T_Catégories" displayName="T_Catégories" ref="E1:E2" totalsRowShown="0">
  <autoFilter ref="E1:E2" xr:uid="{7EAD8344-C8E3-427C-B7A0-541D304778B9}">
    <filterColumn colId="0" hiddenButton="1"/>
  </autoFilter>
  <tableColumns count="1">
    <tableColumn id="1" xr3:uid="{6064CECE-2968-443C-8DF4-D40FF64DB83E}" name="Catégori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0CDF69-D17B-4E2C-BF2D-4A93AEC33900}" name="T_Sous_Catégories" displayName="T_Sous_Catégories" ref="G1:G2" totalsRowShown="0">
  <autoFilter ref="G1:G2" xr:uid="{2D463429-7E16-46D0-8A12-5241DED4943F}">
    <filterColumn colId="0" hiddenButton="1"/>
  </autoFilter>
  <tableColumns count="1">
    <tableColumn id="1" xr3:uid="{5FBEE26E-F96B-4E58-B710-9B0BEE6D8FFD}" name="Sous-catégori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5AC3E36-1E31-4334-80CC-C22E8E2EC3EE}" name="T_Données" displayName="T_Données" ref="A1:E2" insertRow="1" totalsRowShown="0">
  <autoFilter ref="A1:E2" xr:uid="{68CBAAE3-BE87-42FE-BDC7-47D0A4A33A31}"/>
  <tableColumns count="5">
    <tableColumn id="1" xr3:uid="{6DE57345-721F-4F8C-9F22-88B467F21C71}" name="Année"/>
    <tableColumn id="2" xr3:uid="{3234095F-E17B-48C7-AE8D-1BAC7774206E}" name="Mois"/>
    <tableColumn id="3" xr3:uid="{899179E3-3765-4FCD-9463-7591302529B1}" name="Catégorie"/>
    <tableColumn id="4" xr3:uid="{132E86F9-DE4D-478D-9D5B-43F8CAFE5EB8}" name="Sous-catégorie"/>
    <tableColumn id="5" xr3:uid="{B22D741E-564F-4242-A3CD-6540B5BE0F1D}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22B9-4665-48D6-A7E7-0EA5EFE569ED}">
  <sheetPr codeName="Sheet1"/>
  <dimension ref="B2:C12"/>
  <sheetViews>
    <sheetView showGridLines="0" tabSelected="1" workbookViewId="0">
      <selection activeCell="C26" sqref="C26"/>
    </sheetView>
  </sheetViews>
  <sheetFormatPr defaultRowHeight="12.75" x14ac:dyDescent="0.2"/>
  <cols>
    <col min="2" max="2" width="16.85546875" customWidth="1"/>
    <col min="3" max="3" width="12.42578125" customWidth="1"/>
  </cols>
  <sheetData>
    <row r="2" spans="2:3" ht="15" x14ac:dyDescent="0.25">
      <c r="B2" s="4" t="s">
        <v>19</v>
      </c>
    </row>
    <row r="4" spans="2:3" x14ac:dyDescent="0.2">
      <c r="B4" t="s">
        <v>0</v>
      </c>
      <c r="C4" s="1"/>
    </row>
    <row r="5" spans="2:3" ht="6.4" customHeight="1" x14ac:dyDescent="0.2"/>
    <row r="6" spans="2:3" x14ac:dyDescent="0.2">
      <c r="B6" t="s">
        <v>18</v>
      </c>
      <c r="C6" s="1"/>
    </row>
    <row r="7" spans="2:3" ht="6.4" customHeight="1" x14ac:dyDescent="0.2"/>
    <row r="8" spans="2:3" x14ac:dyDescent="0.2">
      <c r="B8" t="s">
        <v>1</v>
      </c>
      <c r="C8" s="1"/>
    </row>
    <row r="9" spans="2:3" ht="6.4" customHeight="1" x14ac:dyDescent="0.2"/>
    <row r="10" spans="2:3" x14ac:dyDescent="0.2">
      <c r="B10" t="s">
        <v>3</v>
      </c>
      <c r="C10" s="1"/>
    </row>
    <row r="12" spans="2:3" x14ac:dyDescent="0.2">
      <c r="B12" t="s">
        <v>2</v>
      </c>
      <c r="C12" s="2"/>
    </row>
  </sheetData>
  <dataValidations count="4">
    <dataValidation type="list" allowBlank="1" showInputMessage="1" showErrorMessage="1" sqref="C4" xr:uid="{960C0F44-4228-459F-90D4-019BC54C10F0}">
      <formula1>d.années</formula1>
    </dataValidation>
    <dataValidation type="list" allowBlank="1" showInputMessage="1" showErrorMessage="1" sqref="C6" xr:uid="{8E73FEDF-EE18-4742-BA4D-5AAC30831F02}">
      <formula1>s.mois</formula1>
    </dataValidation>
    <dataValidation type="list" allowBlank="1" showInputMessage="1" showErrorMessage="1" sqref="C8" xr:uid="{8FE97E2C-54A0-49D0-BB3A-F6D13C16CD29}">
      <formula1>d.catégories</formula1>
    </dataValidation>
    <dataValidation type="list" allowBlank="1" showInputMessage="1" showErrorMessage="1" sqref="C10" xr:uid="{36A2E663-4450-4D9F-9EEE-580B203D0816}">
      <formula1>d.sous.catégories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3</xdr:col>
                    <xdr:colOff>276225</xdr:colOff>
                    <xdr:row>11</xdr:row>
                    <xdr:rowOff>9525</xdr:rowOff>
                  </from>
                  <to>
                    <xdr:col>5</xdr:col>
                    <xdr:colOff>57150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34E8-FF93-4F65-A3BA-350D5EC29362}">
  <sheetPr codeName="Sheet3"/>
  <dimension ref="A1:G13"/>
  <sheetViews>
    <sheetView showGridLines="0" workbookViewId="0">
      <selection activeCell="C26" sqref="C26"/>
    </sheetView>
  </sheetViews>
  <sheetFormatPr defaultRowHeight="12.75" x14ac:dyDescent="0.2"/>
  <cols>
    <col min="1" max="1" width="10" bestFit="1" customWidth="1"/>
    <col min="2" max="2" width="1.7109375" customWidth="1"/>
    <col min="4" max="4" width="1.7109375" customWidth="1"/>
    <col min="5" max="5" width="12.140625" customWidth="1"/>
    <col min="6" max="6" width="1.7109375" customWidth="1"/>
    <col min="7" max="7" width="17.140625" customWidth="1"/>
    <col min="8" max="8" width="1.7109375" customWidth="1"/>
  </cols>
  <sheetData>
    <row r="1" spans="1:7" x14ac:dyDescent="0.2">
      <c r="A1" t="s">
        <v>18</v>
      </c>
      <c r="C1" t="s">
        <v>0</v>
      </c>
      <c r="E1" t="s">
        <v>1</v>
      </c>
      <c r="G1" t="s">
        <v>3</v>
      </c>
    </row>
    <row r="2" spans="1:7" x14ac:dyDescent="0.2">
      <c r="A2" t="s">
        <v>4</v>
      </c>
      <c r="C2">
        <f ca="1">IF(ISTEXT(C1),YEAR(TODAY())-1,C1+1)</f>
        <v>2020</v>
      </c>
      <c r="E2" t="s">
        <v>5</v>
      </c>
      <c r="G2" t="s">
        <v>6</v>
      </c>
    </row>
    <row r="3" spans="1:7" x14ac:dyDescent="0.2">
      <c r="A3" t="s">
        <v>7</v>
      </c>
      <c r="C3">
        <f t="shared" ref="C3:C6" ca="1" si="0">IF(ISTEXT(C2),YEAR(TODAY())-1,C2+1)</f>
        <v>2021</v>
      </c>
    </row>
    <row r="4" spans="1:7" x14ac:dyDescent="0.2">
      <c r="A4" t="s">
        <v>8</v>
      </c>
      <c r="C4">
        <f t="shared" ca="1" si="0"/>
        <v>2022</v>
      </c>
    </row>
    <row r="5" spans="1:7" x14ac:dyDescent="0.2">
      <c r="A5" t="s">
        <v>9</v>
      </c>
      <c r="C5">
        <f t="shared" ca="1" si="0"/>
        <v>2023</v>
      </c>
    </row>
    <row r="6" spans="1:7" x14ac:dyDescent="0.2">
      <c r="A6" t="s">
        <v>10</v>
      </c>
      <c r="C6">
        <f t="shared" ca="1" si="0"/>
        <v>2024</v>
      </c>
    </row>
    <row r="7" spans="1:7" x14ac:dyDescent="0.2">
      <c r="A7" t="s">
        <v>11</v>
      </c>
      <c r="C7">
        <f ca="1">IF(ISTEXT(C6),YEAR(TODAY())-1,C6+1)</f>
        <v>2025</v>
      </c>
    </row>
    <row r="8" spans="1:7" x14ac:dyDescent="0.2">
      <c r="A8" t="s">
        <v>12</v>
      </c>
    </row>
    <row r="9" spans="1:7" x14ac:dyDescent="0.2">
      <c r="A9" t="s">
        <v>13</v>
      </c>
    </row>
    <row r="10" spans="1:7" x14ac:dyDescent="0.2">
      <c r="A10" t="s">
        <v>14</v>
      </c>
    </row>
    <row r="11" spans="1:7" x14ac:dyDescent="0.2">
      <c r="A11" t="s">
        <v>15</v>
      </c>
    </row>
    <row r="12" spans="1:7" x14ac:dyDescent="0.2">
      <c r="A12" t="s">
        <v>16</v>
      </c>
    </row>
    <row r="13" spans="1:7" x14ac:dyDescent="0.2">
      <c r="A13" t="s">
        <v>17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C4BFC-05B1-4222-AF86-5D449D7F181A}">
  <sheetPr codeName="Sheet2"/>
  <dimension ref="A1:E2"/>
  <sheetViews>
    <sheetView showGridLines="0" workbookViewId="0">
      <selection activeCell="G10" sqref="G10"/>
    </sheetView>
  </sheetViews>
  <sheetFormatPr defaultRowHeight="12.75" x14ac:dyDescent="0.2"/>
  <cols>
    <col min="3" max="3" width="12.140625" customWidth="1"/>
    <col min="4" max="4" width="17.140625" customWidth="1"/>
    <col min="5" max="5" width="12" bestFit="1" customWidth="1"/>
  </cols>
  <sheetData>
    <row r="1" spans="1:5" x14ac:dyDescent="0.2">
      <c r="A1" t="s">
        <v>0</v>
      </c>
      <c r="B1" t="s">
        <v>18</v>
      </c>
      <c r="C1" t="s">
        <v>1</v>
      </c>
      <c r="D1" t="s">
        <v>3</v>
      </c>
      <c r="E1" t="s">
        <v>2</v>
      </c>
    </row>
    <row r="2" spans="1:5" x14ac:dyDescent="0.2">
      <c r="E2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Formulaire</vt:lpstr>
      <vt:lpstr>Listes</vt:lpstr>
      <vt:lpstr>Données</vt:lpstr>
      <vt:lpstr>c_année</vt:lpstr>
      <vt:lpstr>c_c</vt:lpstr>
      <vt:lpstr>c_mois</vt:lpstr>
      <vt:lpstr>c_montant</vt:lpstr>
      <vt:lpstr>c_sc</vt:lpstr>
      <vt:lpstr>d.années</vt:lpstr>
      <vt:lpstr>d.catégories</vt:lpstr>
      <vt:lpstr>d.sous.catégories</vt:lpstr>
      <vt:lpstr>s.mois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2021-01-11T21:12:12Z</dcterms:created>
  <dcterms:modified xsi:type="dcterms:W3CDTF">2021-01-11T22:00:50Z</dcterms:modified>
</cp:coreProperties>
</file>