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B37BB16-6FBC-449D-B2EF-CE32AD7A2939}" xr6:coauthVersionLast="45" xr6:coauthVersionMax="45" xr10:uidLastSave="{00000000-0000-0000-0000-000000000000}"/>
  <bookViews>
    <workbookView xWindow="-120" yWindow="-120" windowWidth="24240" windowHeight="13740" activeTab="2" xr2:uid="{00000000-000D-0000-FFFF-FFFF00000000}"/>
  </bookViews>
  <sheets>
    <sheet name="Données de base" sheetId="1" r:id="rId1"/>
    <sheet name="Requête PQ" sheetId="2" r:id="rId2"/>
    <sheet name="Liste déroulante" sheetId="3" r:id="rId3"/>
  </sheets>
  <definedNames>
    <definedName name="_xlnm._FilterDatabase" localSheetId="0" hidden="1">'Données de base'!$A$1:$AZ$1</definedName>
    <definedName name="DonnéesExternes_1" localSheetId="1" hidden="1">'Requête PQ'!$A$1:$A$10</definedName>
    <definedName name="l_noms">Requête[Nom complet]</definedName>
  </definedNames>
  <calcPr calcId="15251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0364840-DC4A-4EDE-9CC4-2A81B7E7B41C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<sst xmlns="http://schemas.openxmlformats.org/spreadsheetml/2006/main" count="39" uniqueCount="38">
  <si>
    <t>Prénom</t>
  </si>
  <si>
    <t>Nom</t>
  </si>
  <si>
    <t>Alexandra</t>
  </si>
  <si>
    <t>Lauren</t>
  </si>
  <si>
    <t xml:space="preserve">AUMONT    </t>
  </si>
  <si>
    <t>Fransesca</t>
  </si>
  <si>
    <t xml:space="preserve">STOIA    </t>
  </si>
  <si>
    <t>HACHE - CARRE DE LUSANCAY</t>
  </si>
  <si>
    <t>Erica</t>
  </si>
  <si>
    <t xml:space="preserve">CASTELLANETA    </t>
  </si>
  <si>
    <t>Margaux</t>
  </si>
  <si>
    <t xml:space="preserve">LEVASSOR    </t>
  </si>
  <si>
    <t>Fax :02.41.63.35.16</t>
  </si>
  <si>
    <t>MC VET CONSEIL - SABLE SUR SARTHE </t>
  </si>
  <si>
    <t>Mc Vet Conseil </t>
  </si>
  <si>
    <t>Rue Des Seguinieres </t>
  </si>
  <si>
    <t>72300 SABLE SUR SARTHE </t>
  </si>
  <si>
    <t>Tél :02.43.95.90.16 </t>
  </si>
  <si>
    <t>Fax :02.43.92.26.58</t>
  </si>
  <si>
    <t>Clara</t>
  </si>
  <si>
    <t xml:space="preserve">LEROY    </t>
  </si>
  <si>
    <t>Ana Raquel</t>
  </si>
  <si>
    <t>VELOSO</t>
  </si>
  <si>
    <t>Vasile-Cristian</t>
  </si>
  <si>
    <t xml:space="preserve">CALIN    </t>
  </si>
  <si>
    <t>Raluca-Elizabeta</t>
  </si>
  <si>
    <t xml:space="preserve">FLOCEA    </t>
  </si>
  <si>
    <t>Nom complet</t>
  </si>
  <si>
    <t>AUMONT, Lauren</t>
  </si>
  <si>
    <t>CALIN, Vasile-Cristian</t>
  </si>
  <si>
    <t>CASTELLANETA, Erica</t>
  </si>
  <si>
    <t>FLOCEA, Raluca-Elizabeta</t>
  </si>
  <si>
    <t>HACHE - CARRE DE LUSANCAY, Alexandra</t>
  </si>
  <si>
    <t>LEROY, Clara</t>
  </si>
  <si>
    <t>LEVASSOR, Margaux</t>
  </si>
  <si>
    <t>STOIA, Fransesca</t>
  </si>
  <si>
    <t>VELOSO, Ana Raquel</t>
  </si>
  <si>
    <r>
      <t>Nom complet</t>
    </r>
    <r>
      <rPr>
        <i/>
        <sz val="11"/>
        <color theme="1"/>
        <rFont val="Calibri"/>
        <family val="2"/>
        <scheme val="minor"/>
      </rPr>
      <t xml:space="preserve"> (liste déroulante)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</si>
</sst>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4">
    <dxf>
      <numFmt numFmtId="0" formatCode="General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3340D657-579C-453A-AA48-D855B88CB808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13DD863-F40D-433C-94E4-D2A9A93F7A95}" autoFormatId="16" applyNumberFormats="0" applyBorderFormats="0" applyFontFormats="0" applyPatternFormats="0" applyAlignmentFormats="0" applyWidthHeightFormats="0">
  <queryTableRefresh nextId="2">
    <queryTableFields count="1">
      <queryTableField id="1" name="Nom complet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799E74-4DC8-4E72-986F-784743FAD25E}" name="Tableau1" displayName="Tableau1" ref="A1:B10" totalsRowShown="0">
  <autoFilter ref="A1:B10" xr:uid="{DDB574BA-D9DF-4BBA-A6CE-FDD7910B313A}">
    <filterColumn colId="0" hiddenButton="1"/>
    <filterColumn colId="1" hiddenButton="1"/>
  </autoFilter>
  <tableColumns count="2">
    <tableColumn id="1" xr3:uid="{7EB5A696-B7BA-4686-9D35-5CC998EC08FB}" name="Prénom"/>
    <tableColumn id="2" xr3:uid="{FCBB0A60-EF08-4307-AD4E-52C76544ACB7}" name="Nom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11101C-A66B-4982-9A1E-89787CB4B13F}" name="Requête" displayName="Requête" ref="A1:A10" tableType="queryTable" totalsRowShown="0">
  <autoFilter ref="A1:A10" xr:uid="{9C642161-F5E0-48FA-A691-AA15BFFEBA51}"/>
  <tableColumns count="1">
    <tableColumn id="1" xr3:uid="{814E07EE-4BAB-48BC-97B5-CB7B0916B89C}" uniqueName="1" name="Nom complet" queryTableFieldId="1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451"/>
  <sheetViews>
    <sheetView showGridLines="0" workbookViewId="0">
      <selection activeCell="F8" sqref="F8"/>
    </sheetView>
  </sheetViews>
  <sheetFormatPr baseColWidth="10" defaultColWidth="11.5703125" defaultRowHeight="15" x14ac:dyDescent="0.25"/>
  <cols>
    <col min="1" max="1" width="13.7109375" customWidth="1"/>
    <col min="2" max="2" width="29.285156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7</v>
      </c>
    </row>
    <row r="3" spans="1:2" x14ac:dyDescent="0.25">
      <c r="A3" t="s">
        <v>19</v>
      </c>
      <c r="B3" t="s">
        <v>20</v>
      </c>
    </row>
    <row r="4" spans="1:2" x14ac:dyDescent="0.25">
      <c r="A4" t="s">
        <v>5</v>
      </c>
      <c r="B4" t="s">
        <v>6</v>
      </c>
    </row>
    <row r="5" spans="1:2" x14ac:dyDescent="0.25">
      <c r="A5" t="s">
        <v>21</v>
      </c>
      <c r="B5" t="s">
        <v>22</v>
      </c>
    </row>
    <row r="6" spans="1:2" x14ac:dyDescent="0.25">
      <c r="A6" t="s">
        <v>8</v>
      </c>
      <c r="B6" t="s">
        <v>9</v>
      </c>
    </row>
    <row r="7" spans="1:2" x14ac:dyDescent="0.25">
      <c r="A7" t="s">
        <v>23</v>
      </c>
      <c r="B7" t="s">
        <v>24</v>
      </c>
    </row>
    <row r="8" spans="1:2" x14ac:dyDescent="0.25">
      <c r="A8" t="s">
        <v>3</v>
      </c>
      <c r="B8" t="s">
        <v>4</v>
      </c>
    </row>
    <row r="9" spans="1:2" x14ac:dyDescent="0.25">
      <c r="A9" t="s">
        <v>25</v>
      </c>
      <c r="B9" t="s">
        <v>26</v>
      </c>
    </row>
    <row r="10" spans="1:2" x14ac:dyDescent="0.25">
      <c r="A10" t="s">
        <v>10</v>
      </c>
      <c r="B10" t="s">
        <v>11</v>
      </c>
    </row>
    <row r="451" spans="31:37" x14ac:dyDescent="0.25">
      <c r="AE451" t="s">
        <v>12</v>
      </c>
      <c r="AF451" t="s">
        <v>13</v>
      </c>
      <c r="AG451" t="s">
        <v>14</v>
      </c>
      <c r="AH451" t="s">
        <v>15</v>
      </c>
      <c r="AI451" t="s">
        <v>16</v>
      </c>
      <c r="AJ451" t="s">
        <v>17</v>
      </c>
      <c r="AK451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B0295-B544-422E-99D8-CB541A78F3DE}">
  <dimension ref="A1:A10"/>
  <sheetViews>
    <sheetView showGridLines="0" workbookViewId="0">
      <selection activeCell="E11" sqref="E11"/>
    </sheetView>
  </sheetViews>
  <sheetFormatPr baseColWidth="10" defaultRowHeight="15" x14ac:dyDescent="0.25"/>
  <cols>
    <col min="1" max="1" width="37.42578125" bestFit="1" customWidth="1"/>
  </cols>
  <sheetData>
    <row r="1" spans="1:1" x14ac:dyDescent="0.25">
      <c r="A1" t="s">
        <v>27</v>
      </c>
    </row>
    <row r="2" spans="1:1" x14ac:dyDescent="0.25">
      <c r="A2" s="1" t="s">
        <v>28</v>
      </c>
    </row>
    <row r="3" spans="1:1" x14ac:dyDescent="0.25">
      <c r="A3" s="1" t="s">
        <v>29</v>
      </c>
    </row>
    <row r="4" spans="1:1" x14ac:dyDescent="0.25">
      <c r="A4" s="1" t="s">
        <v>30</v>
      </c>
    </row>
    <row r="5" spans="1:1" x14ac:dyDescent="0.25">
      <c r="A5" s="1" t="s">
        <v>31</v>
      </c>
    </row>
    <row r="6" spans="1:1" x14ac:dyDescent="0.25">
      <c r="A6" s="1" t="s">
        <v>32</v>
      </c>
    </row>
    <row r="7" spans="1:1" x14ac:dyDescent="0.25">
      <c r="A7" s="1" t="s">
        <v>33</v>
      </c>
    </row>
    <row r="8" spans="1:1" x14ac:dyDescent="0.25">
      <c r="A8" s="1" t="s">
        <v>34</v>
      </c>
    </row>
    <row r="9" spans="1:1" x14ac:dyDescent="0.25">
      <c r="A9" s="1" t="s">
        <v>35</v>
      </c>
    </row>
    <row r="10" spans="1:1" x14ac:dyDescent="0.25">
      <c r="A10" s="1" t="s">
        <v>36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47797-591F-4F33-B0AB-DFDE079522A7}">
  <dimension ref="B2:B3"/>
  <sheetViews>
    <sheetView showGridLines="0" tabSelected="1" workbookViewId="0">
      <selection activeCell="C22" sqref="C22"/>
    </sheetView>
  </sheetViews>
  <sheetFormatPr baseColWidth="10" defaultRowHeight="15" x14ac:dyDescent="0.25"/>
  <cols>
    <col min="2" max="2" width="37.42578125" bestFit="1" customWidth="1"/>
  </cols>
  <sheetData>
    <row r="2" spans="2:2" x14ac:dyDescent="0.25">
      <c r="B2" s="2" t="s">
        <v>37</v>
      </c>
    </row>
    <row r="3" spans="2:2" x14ac:dyDescent="0.25">
      <c r="B3" s="3" t="s">
        <v>32</v>
      </c>
    </row>
  </sheetData>
  <dataValidations count="1">
    <dataValidation type="list" allowBlank="1" showInputMessage="1" showErrorMessage="1" sqref="B3" xr:uid="{F4747134-4850-45A3-B926-1CD88F97609E}">
      <formula1>l_noms</formula1>
    </dataValidation>
  </dataValidation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08BD1B-52F8-444E-9D1B-6FEC3C88D2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 de base</vt:lpstr>
      <vt:lpstr>Requête PQ</vt:lpstr>
      <vt:lpstr>Liste déroulante</vt:lpstr>
      <vt:lpstr>l_noms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Jean-Eric</cp:lastModifiedBy>
  <dcterms:created xsi:type="dcterms:W3CDTF">2020-10-15T16:42:49Z</dcterms:created>
  <dcterms:modified xsi:type="dcterms:W3CDTF">2020-10-21T06:48:23Z</dcterms:modified>
</cp:coreProperties>
</file>