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19C91C0-7378-4029-98A4-060F4D152102}" xr6:coauthVersionLast="45" xr6:coauthVersionMax="45" xr10:uidLastSave="{00000000-0000-0000-0000-000000000000}"/>
  <bookViews>
    <workbookView xWindow="-120" yWindow="-120" windowWidth="24240" windowHeight="13740" activeTab="2" xr2:uid="{9EFA0BE4-2B34-4ACE-B8A3-0FE741C9F32E}"/>
  </bookViews>
  <sheets>
    <sheet name="Feuil1" sheetId="1" r:id="rId1"/>
    <sheet name="Feuil2" sheetId="2" r:id="rId2"/>
    <sheet name="Actif" sheetId="3" r:id="rId3"/>
    <sheet name="Archive" sheetId="4" r:id="rId4"/>
  </sheets>
  <definedNames>
    <definedName name="ExternalData_1" localSheetId="2" hidden="1">Actif!$B$4:$E$12</definedName>
    <definedName name="ExternalData_2" localSheetId="2" hidden="1">Actif!$G$4:$J$7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35549-9380-4EC5-BC45-0E4C4D60B90B}" keepAlive="1" name="Query - Actif" description="Connection to the 'Actif' query in the workbook." type="5" refreshedVersion="6" background="1" saveData="1">
    <dbPr connection="Provider=Microsoft.Mashup.OleDb.1;Data Source=$Workbook$;Location=Actif;Extended Properties=&quot;&quot;" command="SELECT * FROM [Actif]"/>
  </connection>
  <connection id="2" xr16:uid="{438CCFA1-CE48-4451-8140-8E61C186C277}" keepAlive="1" name="Query - Archive" description="Connection to the 'Archive' query in the workbook." type="5" refreshedVersion="6" background="1" saveData="1">
    <dbPr connection="Provider=Microsoft.Mashup.OleDb.1;Data Source=$Workbook$;Location=Archive;Extended Properties=&quot;&quot;" command="SELECT * FROM [Archive]"/>
  </connection>
</connections>
</file>

<file path=xl/sharedStrings.xml><?xml version="1.0" encoding="utf-8"?>
<sst xmlns="http://schemas.openxmlformats.org/spreadsheetml/2006/main" count="77" uniqueCount="21">
  <si>
    <t>Num Record</t>
  </si>
  <si>
    <t>Activité</t>
  </si>
  <si>
    <t>Fournisseur 1</t>
  </si>
  <si>
    <t>Fournisseur 2</t>
  </si>
  <si>
    <t>Fournisseur 3</t>
  </si>
  <si>
    <t>Traitement eaux</t>
  </si>
  <si>
    <t>Traitement déchets</t>
  </si>
  <si>
    <t>B</t>
  </si>
  <si>
    <t>A</t>
  </si>
  <si>
    <t>C</t>
  </si>
  <si>
    <t>Audit qualité</t>
  </si>
  <si>
    <t>Import solvant</t>
  </si>
  <si>
    <t>D</t>
  </si>
  <si>
    <t>Actif</t>
  </si>
  <si>
    <t>Archive</t>
  </si>
  <si>
    <t>Etat</t>
  </si>
  <si>
    <t>Société</t>
  </si>
  <si>
    <t>Fournisseur</t>
  </si>
  <si>
    <t>https://forum.excel-pratique.com</t>
  </si>
  <si>
    <t>Pour actualiser les requêtes</t>
  </si>
  <si>
    <t>Ruban,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</si>
</sst>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  <font>
      <sz val="10"/>
      <color rgb="FF0070C0"/>
      <name val="Calibri"/>
      <family val="2"/>
    </font>
    <font>
      <b/>
      <u/>
      <sz val="10"/>
      <color rgb="FF0070C0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1" fillId="0" borderId="0" xfId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2">
    <cellStyle name="Hyperlink" xfId="1" builtinId="8"/>
    <cellStyle name="Normal" xfId="0" builtinId="0"/>
  </cellStyles>
  <dxfs count="6">
    <dxf>
      <font>
        <color theme="0" tint="-4.9989318521683403E-2"/>
      </font>
    </dxf>
    <dxf>
      <font>
        <color theme="0" tint="-4.9989318521683403E-2"/>
      </font>
    </dxf>
    <dxf>
      <numFmt numFmtId="0" formatCode="General"/>
    </dxf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D511C886-2545-43E9-BB6E-2D40CCC35E9D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BB0BD7C-B348-44B4-894F-8B4E36305BE5}" autoFormatId="16" applyNumberFormats="0" applyBorderFormats="0" applyFontFormats="0" applyPatternFormats="0" applyAlignmentFormats="0" applyWidthHeightFormats="0">
  <queryTableRefresh nextId="5">
    <queryTableFields count="4">
      <queryTableField id="1" name="Société" tableColumnId="1"/>
      <queryTableField id="2" name="Num Record" tableColumnId="2"/>
      <queryTableField id="3" name="Activité" tableColumnId="3"/>
      <queryTableField id="4" name="Fournisseur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8413D4BB-A274-4418-B736-E4C1500A57E8}" autoFormatId="16" applyNumberFormats="0" applyBorderFormats="0" applyFontFormats="0" applyPatternFormats="0" applyAlignmentFormats="0" applyWidthHeightFormats="0">
  <queryTableRefresh nextId="5">
    <queryTableFields count="4">
      <queryTableField id="1" name="Société" tableColumnId="1"/>
      <queryTableField id="2" name="Num Record" tableColumnId="2"/>
      <queryTableField id="3" name="Activité" tableColumnId="3"/>
      <queryTableField id="4" name="Fournisseur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0FDBC0-E30E-4AE9-ABCD-542A9A115B59}" name="T_1" displayName="T_1" ref="A1:F3" totalsRowShown="0">
  <autoFilter ref="A1:F3" xr:uid="{3F0302F5-EEBB-4720-9A97-3A086FBDB8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16BCAF0-1C15-47D5-BDB9-C18207FEA2E9}" name="Num Record"/>
    <tableColumn id="6" xr3:uid="{4774ED7F-C0DB-4810-93C1-AA0B30273B20}" name="Etat"/>
    <tableColumn id="2" xr3:uid="{1B810EE4-83E4-428C-82BB-B3305207F69D}" name="Activité"/>
    <tableColumn id="3" xr3:uid="{BFAD3C4E-D1D5-4414-B957-DE4EDD84124A}" name="Fournisseur 1"/>
    <tableColumn id="4" xr3:uid="{E0FD4BE7-B7EA-4001-A327-7B878DCBBAA2}" name="Fournisseur 2"/>
    <tableColumn id="5" xr3:uid="{1A360D9E-8EAC-4B88-B5FF-7B34F339934F}" name="Fournisseur 3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E46DEE-74E7-471E-8414-E97E28F9967E}" name="T_2" displayName="T_2" ref="A1:F3" totalsRowShown="0">
  <autoFilter ref="A1:F3" xr:uid="{6EDE3FA9-DC30-4789-B73D-4B30B1E502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6C35777-CC99-4A1B-98FF-AD707B859A7A}" name="Num Record"/>
    <tableColumn id="6" xr3:uid="{FF2836B0-3D09-492F-9011-204B92BDC1EE}" name="Etat"/>
    <tableColumn id="2" xr3:uid="{7F49BA08-F20B-48DB-A128-EC33DD7DBF42}" name="Activité"/>
    <tableColumn id="3" xr3:uid="{195B0A3E-287E-47C3-A2A0-B50590A38CAC}" name="Fournisseur 1"/>
    <tableColumn id="4" xr3:uid="{B0674766-6F7B-4E1B-B4C6-B865B5E4DAB6}" name="Fournisseur 2"/>
    <tableColumn id="5" xr3:uid="{3FFB83CA-1E53-4709-85B6-23399BF538EB}" name="Fournisseur 3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5918D5-CB8A-4851-9C9B-262016C8103A}" name="Actif" displayName="Actif" ref="B4:E12" tableType="queryTable" totalsRowShown="0">
  <autoFilter ref="B4:E12" xr:uid="{0A53E6B2-DF07-4326-89C7-61A61595DF54}">
    <filterColumn colId="0" hiddenButton="1"/>
    <filterColumn colId="1" hiddenButton="1"/>
    <filterColumn colId="2" hiddenButton="1"/>
    <filterColumn colId="3" hiddenButton="1"/>
  </autoFilter>
  <tableColumns count="4">
    <tableColumn id="1" xr3:uid="{2AE35221-5334-4771-A58A-C62B1B9C235A}" uniqueName="1" name="Société" queryTableFieldId="1"/>
    <tableColumn id="2" xr3:uid="{6F8B6269-D946-4497-AAEE-19CB84397266}" uniqueName="2" name="Num Record" queryTableFieldId="2"/>
    <tableColumn id="3" xr3:uid="{1838BACA-C60E-4FAC-8305-A8E01111FF3D}" uniqueName="3" name="Activité" queryTableFieldId="3"/>
    <tableColumn id="4" xr3:uid="{8DDBC61B-D5E7-4B55-99F1-F294F78189AE}" uniqueName="4" name="Fournisseur" queryTableFieldId="4" dataDxfId="3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3D1FF0-CB75-4309-8A6C-E4EF94B024A6}" name="Archive" displayName="Archive" ref="G4:J7" tableType="queryTable" totalsRowShown="0">
  <autoFilter ref="G4:J7" xr:uid="{D46CD5A9-58B2-4C27-A43C-F1266803B47C}">
    <filterColumn colId="0" hiddenButton="1"/>
    <filterColumn colId="1" hiddenButton="1"/>
    <filterColumn colId="2" hiddenButton="1"/>
    <filterColumn colId="3" hiddenButton="1"/>
  </autoFilter>
  <tableColumns count="4">
    <tableColumn id="1" xr3:uid="{62B2F619-C438-440C-B4DA-2E9A3F5E5507}" uniqueName="1" name="Société" queryTableFieldId="1"/>
    <tableColumn id="2" xr3:uid="{001C8ECC-8B53-4D6A-A48B-0C87AC9BD052}" uniqueName="2" name="Num Record" queryTableFieldId="2"/>
    <tableColumn id="3" xr3:uid="{C04D81F4-205B-41F2-AE12-D024B4D5AAF9}" uniqueName="3" name="Activité" queryTableFieldId="3"/>
    <tableColumn id="4" xr3:uid="{E086CF97-1F66-4FBA-A154-A1731EA2665B}" uniqueName="4" name="Fournisseur" queryTableFieldId="4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consolidation-trasnformation-14632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7DCA9-F9B8-4225-84BE-0892177F549C}">
  <dimension ref="A1:H3"/>
  <sheetViews>
    <sheetView showGridLines="0" workbookViewId="0">
      <selection activeCell="I8" sqref="I8"/>
    </sheetView>
  </sheetViews>
  <sheetFormatPr defaultRowHeight="12.75" x14ac:dyDescent="0.2"/>
  <cols>
    <col min="1" max="1" width="10.7109375" bestFit="1" customWidth="1"/>
    <col min="2" max="2" width="4.5703125" bestFit="1" customWidth="1"/>
    <col min="3" max="3" width="16" bestFit="1" customWidth="1"/>
    <col min="4" max="6" width="11.5703125" bestFit="1" customWidth="1"/>
  </cols>
  <sheetData>
    <row r="1" spans="1:8" x14ac:dyDescent="0.2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  <c r="H1" s="2" t="s">
        <v>18</v>
      </c>
    </row>
    <row r="2" spans="1:8" x14ac:dyDescent="0.2">
      <c r="A2">
        <v>22</v>
      </c>
      <c r="B2" t="s">
        <v>13</v>
      </c>
      <c r="C2" t="s">
        <v>5</v>
      </c>
      <c r="D2" t="s">
        <v>7</v>
      </c>
      <c r="E2" t="s">
        <v>8</v>
      </c>
      <c r="F2" t="s">
        <v>9</v>
      </c>
    </row>
    <row r="3" spans="1:8" x14ac:dyDescent="0.2">
      <c r="A3">
        <v>32</v>
      </c>
      <c r="B3" t="s">
        <v>13</v>
      </c>
      <c r="C3" t="s">
        <v>6</v>
      </c>
      <c r="D3" t="s">
        <v>8</v>
      </c>
      <c r="E3" t="s">
        <v>9</v>
      </c>
      <c r="F3" t="s">
        <v>7</v>
      </c>
    </row>
  </sheetData>
  <hyperlinks>
    <hyperlink ref="H1" r:id="rId1" xr:uid="{15394CBF-369D-4CD8-A97E-301628C12DBC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5B434-F078-4887-B52B-FFD6184122BA}">
  <dimension ref="A1:F3"/>
  <sheetViews>
    <sheetView showGridLines="0" workbookViewId="0">
      <selection activeCell="I15" sqref="I15"/>
    </sheetView>
  </sheetViews>
  <sheetFormatPr defaultRowHeight="12.75" x14ac:dyDescent="0.2"/>
  <cols>
    <col min="1" max="1" width="10.7109375" bestFit="1" customWidth="1"/>
    <col min="2" max="2" width="6.85546875" bestFit="1" customWidth="1"/>
    <col min="3" max="3" width="12.5703125" bestFit="1" customWidth="1"/>
    <col min="4" max="6" width="11.5703125" bestFit="1" customWidth="1"/>
  </cols>
  <sheetData>
    <row r="1" spans="1:6" x14ac:dyDescent="0.2">
      <c r="A1" t="s">
        <v>0</v>
      </c>
      <c r="B1" t="s">
        <v>15</v>
      </c>
      <c r="C1" t="s">
        <v>1</v>
      </c>
      <c r="D1" t="s">
        <v>2</v>
      </c>
      <c r="E1" t="s">
        <v>3</v>
      </c>
      <c r="F1" t="s">
        <v>4</v>
      </c>
    </row>
    <row r="2" spans="1:6" x14ac:dyDescent="0.2">
      <c r="A2">
        <v>54</v>
      </c>
      <c r="B2" t="s">
        <v>13</v>
      </c>
      <c r="C2" t="s">
        <v>10</v>
      </c>
      <c r="D2" t="s">
        <v>9</v>
      </c>
      <c r="E2" t="s">
        <v>8</v>
      </c>
    </row>
    <row r="3" spans="1:6" x14ac:dyDescent="0.2">
      <c r="A3">
        <v>36</v>
      </c>
      <c r="B3" t="s">
        <v>14</v>
      </c>
      <c r="C3" t="s">
        <v>11</v>
      </c>
      <c r="D3" t="s">
        <v>7</v>
      </c>
      <c r="E3" t="s">
        <v>9</v>
      </c>
      <c r="F3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AF434-0E57-46FB-98E3-853B3C79348D}">
  <dimension ref="B2:L12"/>
  <sheetViews>
    <sheetView showGridLines="0" tabSelected="1" workbookViewId="0">
      <selection activeCell="H15" sqref="H15"/>
    </sheetView>
  </sheetViews>
  <sheetFormatPr defaultRowHeight="12.75" x14ac:dyDescent="0.2"/>
  <cols>
    <col min="1" max="1" width="1.7109375" customWidth="1"/>
    <col min="2" max="2" width="9" bestFit="1" customWidth="1"/>
    <col min="3" max="3" width="10.7109375" bestFit="1" customWidth="1"/>
    <col min="4" max="4" width="16" bestFit="1" customWidth="1"/>
    <col min="5" max="5" width="12.42578125" bestFit="1" customWidth="1"/>
    <col min="8" max="8" width="10.7109375" bestFit="1" customWidth="1"/>
    <col min="9" max="9" width="12.5703125" bestFit="1" customWidth="1"/>
    <col min="10" max="10" width="12.42578125" bestFit="1" customWidth="1"/>
  </cols>
  <sheetData>
    <row r="2" spans="2:12" ht="15.75" x14ac:dyDescent="0.25">
      <c r="B2" s="5" t="s">
        <v>13</v>
      </c>
      <c r="G2" s="5" t="s">
        <v>14</v>
      </c>
    </row>
    <row r="4" spans="2:12" x14ac:dyDescent="0.2">
      <c r="B4" t="s">
        <v>16</v>
      </c>
      <c r="C4" t="s">
        <v>0</v>
      </c>
      <c r="D4" t="s">
        <v>1</v>
      </c>
      <c r="E4" t="s">
        <v>17</v>
      </c>
      <c r="G4" t="s">
        <v>16</v>
      </c>
      <c r="H4" t="s">
        <v>0</v>
      </c>
      <c r="I4" t="s">
        <v>1</v>
      </c>
      <c r="J4" t="s">
        <v>17</v>
      </c>
      <c r="L4" s="4" t="s">
        <v>19</v>
      </c>
    </row>
    <row r="5" spans="2:12" x14ac:dyDescent="0.2">
      <c r="B5" t="s">
        <v>8</v>
      </c>
      <c r="C5">
        <v>22</v>
      </c>
      <c r="D5" t="s">
        <v>5</v>
      </c>
      <c r="E5" s="1" t="s">
        <v>3</v>
      </c>
      <c r="G5" t="s">
        <v>7</v>
      </c>
      <c r="H5">
        <v>36</v>
      </c>
      <c r="I5" t="s">
        <v>11</v>
      </c>
      <c r="J5" s="1" t="s">
        <v>2</v>
      </c>
      <c r="L5" s="3" t="s">
        <v>20</v>
      </c>
    </row>
    <row r="6" spans="2:12" x14ac:dyDescent="0.2">
      <c r="B6" t="s">
        <v>8</v>
      </c>
      <c r="C6">
        <v>32</v>
      </c>
      <c r="D6" t="s">
        <v>6</v>
      </c>
      <c r="E6" s="1" t="s">
        <v>2</v>
      </c>
      <c r="G6" t="s">
        <v>9</v>
      </c>
      <c r="H6">
        <v>36</v>
      </c>
      <c r="I6" t="s">
        <v>11</v>
      </c>
      <c r="J6" s="1" t="s">
        <v>3</v>
      </c>
    </row>
    <row r="7" spans="2:12" x14ac:dyDescent="0.2">
      <c r="B7" t="s">
        <v>8</v>
      </c>
      <c r="C7">
        <v>54</v>
      </c>
      <c r="D7" t="s">
        <v>10</v>
      </c>
      <c r="E7" s="1" t="s">
        <v>3</v>
      </c>
      <c r="G7" t="s">
        <v>12</v>
      </c>
      <c r="H7">
        <v>36</v>
      </c>
      <c r="I7" t="s">
        <v>11</v>
      </c>
      <c r="J7" s="1" t="s">
        <v>4</v>
      </c>
    </row>
    <row r="8" spans="2:12" x14ac:dyDescent="0.2">
      <c r="B8" t="s">
        <v>7</v>
      </c>
      <c r="C8">
        <v>22</v>
      </c>
      <c r="D8" t="s">
        <v>5</v>
      </c>
      <c r="E8" s="1" t="s">
        <v>2</v>
      </c>
    </row>
    <row r="9" spans="2:12" x14ac:dyDescent="0.2">
      <c r="B9" t="s">
        <v>7</v>
      </c>
      <c r="C9">
        <v>32</v>
      </c>
      <c r="D9" t="s">
        <v>6</v>
      </c>
      <c r="E9" s="1" t="s">
        <v>4</v>
      </c>
    </row>
    <row r="10" spans="2:12" x14ac:dyDescent="0.2">
      <c r="B10" t="s">
        <v>9</v>
      </c>
      <c r="C10">
        <v>22</v>
      </c>
      <c r="D10" t="s">
        <v>5</v>
      </c>
      <c r="E10" s="1" t="s">
        <v>4</v>
      </c>
    </row>
    <row r="11" spans="2:12" x14ac:dyDescent="0.2">
      <c r="B11" t="s">
        <v>9</v>
      </c>
      <c r="C11">
        <v>32</v>
      </c>
      <c r="D11" t="s">
        <v>6</v>
      </c>
      <c r="E11" s="1" t="s">
        <v>3</v>
      </c>
    </row>
    <row r="12" spans="2:12" x14ac:dyDescent="0.2">
      <c r="B12" t="s">
        <v>9</v>
      </c>
      <c r="C12">
        <v>54</v>
      </c>
      <c r="D12" t="s">
        <v>10</v>
      </c>
      <c r="E12" s="1" t="s">
        <v>2</v>
      </c>
    </row>
  </sheetData>
  <conditionalFormatting sqref="B5:B12">
    <cfRule type="expression" dxfId="1" priority="2">
      <formula>$B5=$B4</formula>
    </cfRule>
  </conditionalFormatting>
  <conditionalFormatting sqref="G5:G7">
    <cfRule type="expression" dxfId="0" priority="1">
      <formula>$B5=$B4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5F9A1-C622-4A56-9C9D-05783ACBF6DB}">
  <dimension ref="A1"/>
  <sheetViews>
    <sheetView showGridLines="0" workbookViewId="0">
      <selection sqref="A1:D4"/>
    </sheetView>
  </sheetViews>
  <sheetFormatPr defaultRowHeight="12.75" x14ac:dyDescent="0.2"/>
  <cols>
    <col min="1" max="1" width="9" bestFit="1" customWidth="1"/>
    <col min="2" max="2" width="13" bestFit="1" customWidth="1"/>
    <col min="3" max="3" width="12.5703125" bestFit="1" customWidth="1"/>
    <col min="4" max="4" width="12.42578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25A4A2-15ED-4883-9C47-F83EB43F0A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Actif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2020-09-13T18:35:24Z</dcterms:created>
  <dcterms:modified xsi:type="dcterms:W3CDTF">2020-09-13T19:04:19Z</dcterms:modified>
</cp:coreProperties>
</file>