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38BFB5D-3028-45D4-8B8F-23ED83BE71F9}" xr6:coauthVersionLast="45" xr6:coauthVersionMax="45" xr10:uidLastSave="{00000000-0000-0000-0000-000000000000}"/>
  <bookViews>
    <workbookView xWindow="-120" yWindow="-120" windowWidth="24240" windowHeight="13740" xr2:uid="{DF36D4DF-56E3-4EC2-AFDB-FB3644DD9B60}"/>
  </bookViews>
  <sheets>
    <sheet name="Feuil3" sheetId="3" r:id="rId1"/>
  </sheets>
  <definedNames>
    <definedName name="ExternalData_1" localSheetId="0" hidden="1">Feuil3!$H$3:$J$7</definedName>
  </definedName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721750-5948-459C-95FB-7FC65346D12E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<sst xmlns="http://schemas.openxmlformats.org/spreadsheetml/2006/main" count="18" uniqueCount="13">
  <si>
    <t>Of</t>
  </si>
  <si>
    <t>Référence</t>
  </si>
  <si>
    <t>Qté</t>
  </si>
  <si>
    <t>Column1</t>
  </si>
  <si>
    <t>Column2</t>
  </si>
  <si>
    <t>Column3</t>
  </si>
  <si>
    <t>Column4</t>
  </si>
  <si>
    <t>Column5</t>
  </si>
  <si>
    <t>Grand Total</t>
  </si>
  <si>
    <t xml:space="preserve">Qté </t>
  </si>
  <si>
    <t>Input</t>
  </si>
  <si>
    <t>Output</t>
  </si>
  <si>
    <t>Pivot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</si>
</sst>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E82E7D12-E334-4D8C-A270-82DD71F06C4C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3</xdr:row>
      <xdr:rowOff>0</xdr:rowOff>
    </xdr:from>
    <xdr:to>
      <xdr:col>6</xdr:col>
      <xdr:colOff>542925</xdr:colOff>
      <xdr:row>4</xdr:row>
      <xdr:rowOff>28575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D9D47107-96A3-4E12-8FF0-71C6775893F9}"/>
            </a:ext>
          </a:extLst>
        </xdr:cNvPr>
        <xdr:cNvSpPr/>
      </xdr:nvSpPr>
      <xdr:spPr>
        <a:xfrm>
          <a:off x="4019550" y="381000"/>
          <a:ext cx="333375" cy="219075"/>
        </a:xfrm>
        <a:prstGeom prst="right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238125</xdr:colOff>
      <xdr:row>7</xdr:row>
      <xdr:rowOff>180975</xdr:rowOff>
    </xdr:from>
    <xdr:to>
      <xdr:col>7</xdr:col>
      <xdr:colOff>476250</xdr:colOff>
      <xdr:row>9</xdr:row>
      <xdr:rowOff>152400</xdr:rowOff>
    </xdr:to>
    <xdr:sp macro="" textlink="">
      <xdr:nvSpPr>
        <xdr:cNvPr id="3" name="Arrow: Down 2">
          <a:extLst>
            <a:ext uri="{FF2B5EF4-FFF2-40B4-BE49-F238E27FC236}">
              <a16:creationId xmlns:a16="http://schemas.microsoft.com/office/drawing/2014/main" id="{70BC1C00-262E-4C91-B66B-8A3225663493}"/>
            </a:ext>
          </a:extLst>
        </xdr:cNvPr>
        <xdr:cNvSpPr/>
      </xdr:nvSpPr>
      <xdr:spPr>
        <a:xfrm>
          <a:off x="4800600" y="1323975"/>
          <a:ext cx="238125" cy="352425"/>
        </a:xfrm>
        <a:prstGeom prst="downArrow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84.820338888887" createdVersion="6" refreshedVersion="6" minRefreshableVersion="3" recordCount="4" xr:uid="{C45C8A47-00C7-47B0-858D-B84B8C79C061}">
  <cacheSource type="worksheet">
    <worksheetSource name="Table1_2"/>
  </cacheSource>
  <cacheFields count="3">
    <cacheField name="Of" numFmtId="0">
      <sharedItems containsSemiMixedTypes="0" containsString="0" containsNumber="1" containsInteger="1" minValue="6042531" maxValue="6042531" count="1">
        <n v="6042531"/>
      </sharedItems>
    </cacheField>
    <cacheField name="Référence" numFmtId="0">
      <sharedItems containsSemiMixedTypes="0" containsString="0" containsNumber="1" containsInteger="1" minValue="2100091568" maxValue="2100091571" count="4">
        <n v="2100091568"/>
        <n v="2100091569"/>
        <n v="2100091570"/>
        <n v="2100091571"/>
      </sharedItems>
    </cacheField>
    <cacheField name="Qté" numFmtId="0">
      <sharedItems containsSemiMixedTypes="0" containsString="0" containsNumber="1" containsInteger="1" minValue="230" maxValue="5659" count="4">
        <n v="230"/>
        <n v="2656"/>
        <n v="5659"/>
        <n v="49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</r>
  <r>
    <x v="0"/>
    <x v="1"/>
    <x v="1"/>
  </r>
  <r>
    <x v="0"/>
    <x v="2"/>
    <x v="2"/>
  </r>
  <r>
    <x v="0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03CC46-B0EC-4421-8940-06A8F0ABC295}" name="PivotTable1" cacheId="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H12:J17" firstHeaderRow="1" firstDataRow="1" firstDataCol="2"/>
  <pivotFields count="3">
    <pivotField axis="axisRow" compact="0" outline="0" showAll="0" defaultSubtotal="0">
      <items count="1">
        <item x="0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>
      <items count="5">
        <item x="0"/>
        <item x="3"/>
        <item x="1"/>
        <item x="2"/>
        <item t="default"/>
      </items>
    </pivotField>
  </pivotFields>
  <rowFields count="2">
    <field x="0"/>
    <field x="1"/>
  </rowFields>
  <rowItems count="5">
    <i>
      <x/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Qté " fld="2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A01E5987-D064-49BA-A1BE-F8D61C3078A2}" autoFormatId="16" applyNumberFormats="0" applyBorderFormats="0" applyFontFormats="0" applyPatternFormats="0" applyAlignmentFormats="0" applyWidthHeightFormats="0">
  <queryTableRefresh nextId="4">
    <queryTableFields count="3">
      <queryTableField id="1" name="Of" tableColumnId="1"/>
      <queryTableField id="2" name="Référence" tableColumnId="2"/>
      <queryTableField id="3" name="Qté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874B64-15E0-4EB7-B6BB-E7DC1719D487}" name="Table1" displayName="Table1" ref="B3:F6" totalsRowShown="0">
  <autoFilter ref="B3:F6" xr:uid="{DB54FDDC-A7FE-4140-AB7E-31C87C1B7DF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FF3B7A43-D628-4CD8-8E7B-BA503FC323B8}" name="Column1"/>
    <tableColumn id="2" xr3:uid="{111BF77D-AF0F-43BE-BAEB-BBC8C8963C97}" name="Column2"/>
    <tableColumn id="3" xr3:uid="{B392FC45-02FC-47E7-9756-0AE3454700CE}" name="Column3"/>
    <tableColumn id="4" xr3:uid="{70240849-A41F-4796-8888-AB57D4DF5975}" name="Column4"/>
    <tableColumn id="5" xr3:uid="{B51835BB-5C7E-4564-BFAF-268BA38966CE}" name="Column5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8B5ADC-DB6C-45AF-B6EE-F6C38A7AE5B9}" name="Table1_2" displayName="Table1_2" ref="H3:J7" tableType="queryTable" totalsRowShown="0">
  <autoFilter ref="H3:J7" xr:uid="{180AFFB6-881A-42B6-B9DB-D24E9FD656AA}">
    <filterColumn colId="0" hiddenButton="1"/>
    <filterColumn colId="1" hiddenButton="1"/>
    <filterColumn colId="2" hiddenButton="1"/>
  </autoFilter>
  <tableColumns count="3">
    <tableColumn id="1" xr3:uid="{299E5816-4A8D-433F-BF81-255496B55AF6}" uniqueName="1" name="Of" queryTableFieldId="1"/>
    <tableColumn id="2" xr3:uid="{878B838C-A45B-49E8-B8DB-5935E0594092}" uniqueName="2" name="Référence" queryTableFieldId="2"/>
    <tableColumn id="3" xr3:uid="{4025548E-F448-487A-B257-4A133211F48C}" uniqueName="3" name="Qté" queryTableFieldId="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0439-EA6D-40FD-95CF-F3F2865F8C41}">
  <sheetPr codeName="Feuil3"/>
  <dimension ref="B2:J17"/>
  <sheetViews>
    <sheetView showGridLines="0" tabSelected="1" workbookViewId="0">
      <selection activeCell="F12" sqref="F12"/>
    </sheetView>
  </sheetViews>
  <sheetFormatPr defaultColWidth="11.42578125" defaultRowHeight="15" x14ac:dyDescent="0.25"/>
  <cols>
    <col min="7" max="8" width="11.28515625" bestFit="1" customWidth="1"/>
    <col min="9" max="9" width="12.42578125" bestFit="1" customWidth="1"/>
    <col min="10" max="10" width="10.85546875" bestFit="1" customWidth="1"/>
  </cols>
  <sheetData>
    <row r="2" spans="2:10" x14ac:dyDescent="0.25">
      <c r="B2" s="3" t="s">
        <v>10</v>
      </c>
      <c r="H2" s="3" t="s">
        <v>11</v>
      </c>
    </row>
    <row r="3" spans="2:10" x14ac:dyDescent="0.25">
      <c r="B3" t="s">
        <v>3</v>
      </c>
      <c r="C3" t="s">
        <v>4</v>
      </c>
      <c r="D3" t="s">
        <v>5</v>
      </c>
      <c r="E3" t="s">
        <v>6</v>
      </c>
      <c r="F3" t="s">
        <v>7</v>
      </c>
      <c r="H3" t="s">
        <v>0</v>
      </c>
      <c r="I3" t="s">
        <v>1</v>
      </c>
      <c r="J3" t="s">
        <v>2</v>
      </c>
    </row>
    <row r="4" spans="2:10" x14ac:dyDescent="0.25">
      <c r="B4" t="s">
        <v>0</v>
      </c>
      <c r="C4">
        <v>6042531</v>
      </c>
      <c r="D4">
        <v>6042531</v>
      </c>
      <c r="E4">
        <v>6042531</v>
      </c>
      <c r="F4">
        <v>6042531</v>
      </c>
      <c r="H4">
        <v>6042531</v>
      </c>
      <c r="I4">
        <v>2100091568</v>
      </c>
      <c r="J4">
        <v>230</v>
      </c>
    </row>
    <row r="5" spans="2:10" x14ac:dyDescent="0.25">
      <c r="B5" t="s">
        <v>1</v>
      </c>
      <c r="C5">
        <v>2100091568</v>
      </c>
      <c r="D5">
        <v>2100091569</v>
      </c>
      <c r="E5">
        <v>2100091570</v>
      </c>
      <c r="F5">
        <v>2100091571</v>
      </c>
      <c r="H5">
        <v>6042531</v>
      </c>
      <c r="I5">
        <v>2100091569</v>
      </c>
      <c r="J5">
        <v>2656</v>
      </c>
    </row>
    <row r="6" spans="2:10" x14ac:dyDescent="0.25">
      <c r="B6" t="s">
        <v>2</v>
      </c>
      <c r="C6">
        <v>230</v>
      </c>
      <c r="D6">
        <v>2656</v>
      </c>
      <c r="E6">
        <v>5659</v>
      </c>
      <c r="F6">
        <v>496</v>
      </c>
      <c r="H6">
        <v>6042531</v>
      </c>
      <c r="I6">
        <v>2100091570</v>
      </c>
      <c r="J6">
        <v>5659</v>
      </c>
    </row>
    <row r="7" spans="2:10" x14ac:dyDescent="0.25">
      <c r="H7">
        <v>6042531</v>
      </c>
      <c r="I7">
        <v>2100091571</v>
      </c>
      <c r="J7">
        <v>496</v>
      </c>
    </row>
    <row r="11" spans="2:10" x14ac:dyDescent="0.25">
      <c r="H11" s="3" t="s">
        <v>12</v>
      </c>
    </row>
    <row r="12" spans="2:10" x14ac:dyDescent="0.25">
      <c r="H12" s="1" t="s">
        <v>0</v>
      </c>
      <c r="I12" s="1" t="s">
        <v>1</v>
      </c>
      <c r="J12" t="s">
        <v>9</v>
      </c>
    </row>
    <row r="13" spans="2:10" x14ac:dyDescent="0.25">
      <c r="H13">
        <v>6042531</v>
      </c>
      <c r="I13">
        <v>2100091568</v>
      </c>
      <c r="J13" s="2">
        <v>230</v>
      </c>
    </row>
    <row r="14" spans="2:10" x14ac:dyDescent="0.25">
      <c r="I14">
        <v>2100091569</v>
      </c>
      <c r="J14" s="2">
        <v>2656</v>
      </c>
    </row>
    <row r="15" spans="2:10" x14ac:dyDescent="0.25">
      <c r="I15">
        <v>2100091570</v>
      </c>
      <c r="J15" s="2">
        <v>5659</v>
      </c>
    </row>
    <row r="16" spans="2:10" x14ac:dyDescent="0.25">
      <c r="I16">
        <v>2100091571</v>
      </c>
      <c r="J16" s="2">
        <v>496</v>
      </c>
    </row>
    <row r="17" spans="8:10" x14ac:dyDescent="0.25">
      <c r="H17" t="s">
        <v>8</v>
      </c>
      <c r="J17" s="2">
        <v>9041</v>
      </c>
    </row>
  </sheetData>
  <pageMargins left="0.7" right="0.7" top="0.75" bottom="0.75" header="0.3" footer="0.3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33BD60BCFAA4C4D9F3B83B487B69F6A" ma:contentTypeVersion="2" ma:contentTypeDescription="Crée un document." ma:contentTypeScope="" ma:versionID="f3730be7829bd7b0b5d63340365f155e">
  <xsd:schema xmlns:xsd="http://www.w3.org/2001/XMLSchema" xmlns:xs="http://www.w3.org/2001/XMLSchema" xmlns:p="http://schemas.microsoft.com/office/2006/metadata/properties" xmlns:ns3="771ee682-e9b5-49ba-b38e-34b8d7b48de9" targetNamespace="http://schemas.microsoft.com/office/2006/metadata/properties" ma:root="true" ma:fieldsID="7e14580f4b34ca098d41466c1ad91081" ns3:_="">
    <xsd:import namespace="771ee682-e9b5-49ba-b38e-34b8d7b48d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1ee682-e9b5-49ba-b38e-34b8d7b48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494E3A2F-C301-440D-B901-6D037784D08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FE00987-3DE3-4594-9B13-814A580B021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1ee682-e9b5-49ba-b38e-34b8d7b48d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049C136-663C-4D3F-98DE-A8A2FD349C36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51EC6FE7-BC48-498A-B934-928C9F91A9C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Feuil3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Jean-Eric</cp:lastModifiedBy>
  <cp:lastPrinted>2020-09-09T12:22:48Z</cp:lastPrinted>
  <dcterms:created xsi:type="dcterms:W3CDTF">2020-09-09T11:54:38Z</dcterms:created>
  <dcterms:modified xsi:type="dcterms:W3CDTF">2020-09-10T17:52:55Z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0x010100533BD60BCFAA4C4D9F3B83B487B69F6A</vt:lpwstr>
  </property>
</Properties>
</file>